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<sst xmlns="http://schemas.openxmlformats.org/spreadsheetml/2006/main" count="328" uniqueCount="192">
  <si>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</si>
  <si>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</si>
  <si>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</si>
  <si>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</si>
  <si>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</si>
  <si>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</si>
  <si>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</si>
  <si>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</si>
  <si>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</si>
  <si>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</si>
  <si>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</si>
  <si>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</si>
  <si>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</si>
  <si>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</si>
  <si>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</si>
  <si>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</si>
  <si>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</si>
  <si>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</si>
  <si>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</si>
  <si>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</si>
  <si>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</si>
  <si>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</si>
  <si>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</si>
  <si>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</si>
  <si>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</si>
  <si>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</si>
  <si>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</si>
  <si>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</si>
  <si>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</si>
  <si>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</si>
  <si>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</si>
  <si>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</si>
  <si>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</si>
  <si>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</si>
  <si>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</si>
  <si>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</si>
  <si>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</si>
  <si>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</si>
  <si>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</si>
  <si>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</si>
  <si>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</si>
  <si>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</si>
  <si>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</si>
  <si>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</si>
  <si>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</si>
  <si>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</si>
  <si>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</si>
  <si>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</si>
  <si>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</si>
  <si>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</si>
  <si>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</si>
  <si>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</si>
  <si>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</si>
  <si>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</si>
  <si>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</si>
  <si>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</si>
  <si>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</si>
  <si>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</si>
  <si>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</si>
  <si>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</si>
  <si>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</si>
  <si>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</si>
  <si>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</si>
  <si>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</si>
  <si>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</si>
  <si>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</si>
  <si>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</si>
  <si>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</si>
  <si>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</si>
  <si>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</si>
  <si>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</si>
  <si>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</si>
  <si>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</si>
  <si>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</si>
  <si>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</si>
  <si>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</si>
  <si>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</si>
  <si>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</si>
  <si>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</si>
  <si>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</si>
  <si>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</si>
  <si>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</si>
  <si>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</si>
  <si>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</si>
  <si>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</si>
  <si>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</si>
  <si>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</si>
  <si>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</si>
  <si>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</si>
  <si>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</si>
  <si>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</si>
  <si>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</si>
  <si>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</si>
  <si>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</si>
  <si>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</si>
  <si>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</si>
  <si>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</si>
  <si>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</si>
  <si>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</si>
  <si>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</si>
  <si>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</si>
  <si>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</si>
  <si>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</si>
  <si>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</si>
  <si>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</si>
  <si>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</si>
  <si>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</si>
  <si>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</si>
  <si>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</si>
  <si>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</si>
  <si>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</si>
  <si>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</si>
  <si>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</si>
  <si>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</si>
  <si>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</si>
  <si>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</si>
  <si>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</si>
  <si>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</si>
  <si>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</si>
  <si>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</si>
  <si>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</si>
  <si>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</si>
  <si>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</si>
  <si>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</si>
  <si>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</si>
  <si>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</si>
  <si>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</si>
  <si>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</si>
  <si>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</si>
  <si>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</si>
  <si>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</si>
  <si>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</si>
  <si>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</si>
  <si>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</si>
  <si>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</si>
  <si>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</si>
  <si>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</si>
  <si>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</si>
  <si>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</si>
  <si>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</si>
  <si>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</si>
  <si>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</si>
  <si>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</si>
  <si>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</si>
  <si>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</si>
  <si>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</si>
  <si>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</si>
  <si>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</si>
  <si>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</si>
  <si>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</si>
  <si>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</si>
  <si>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</si>
  <si>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</si>
  <si>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</si>
  <si>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</si>
  <si>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</si>
  <si>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</si>
  <si>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</si>
  <si>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</si>
  <si>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</si>
  <si>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</si>
  <si>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</si>
  <si>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</si>
  <si>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</si>
  <si>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</si>
  <si>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</si>
  <si>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</si>
  <si>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</si>
  <si>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</si>
  <si>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</si>
  <si>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</si>
  <si>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</si>
  <si>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</si>
  <si>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</si>
  <si>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</si>
  <si>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</si>
  <si>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</si>
  <si>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</si>
  <si>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</si>
  <si>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</si>
  <si>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</si>
  <si>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</si>
  <si>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</si>
  <si>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</si>
  <si>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</si>
  <si>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</si>
  <si>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</si>
  <si>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</si>
  <si>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</si>
  <si>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</si>
  <si>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</si>
  <si>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30.06.2025 № 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</si>
</sst>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92" activePane="bottomRight" state="frozen"/>
      <selection activeCell="B1" sqref="B1"/>
      <selection pane="topRight" activeCell="D1" sqref="D1"/>
      <selection pane="bottomLeft" activeCell="B25" sqref="B25"/>
      <selection pane="bottomRight" activeCell="D1" sqref="D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 t="s">
        <v>8</v>
      </c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 t="s">
        <v>8</v>
      </c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 t="s">
        <v>8</v>
      </c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78"/>
      <c r="GS17" s="101" t="s">
        <v>9</v>
      </c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3"/>
    </row>
    <row r="18" spans="1:213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 t="s">
        <v>162</v>
      </c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 t="s">
        <v>162</v>
      </c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 t="s">
        <v>162</v>
      </c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81"/>
      <c r="GO18" s="104" t="s">
        <v>12</v>
      </c>
      <c r="GP18" s="105"/>
      <c r="GQ18" s="105"/>
      <c r="GR18" s="106"/>
      <c r="GS18" s="107" t="s">
        <v>10</v>
      </c>
      <c r="GT18" s="108"/>
      <c r="GU18" s="108"/>
      <c r="GV18" s="108"/>
      <c r="GW18" s="108"/>
      <c r="GX18" s="109"/>
      <c r="GY18" s="107" t="s">
        <v>11</v>
      </c>
      <c r="GZ18" s="108"/>
      <c r="HA18" s="109"/>
      <c r="HB18" s="124" t="s">
        <v>12</v>
      </c>
      <c r="HC18" s="125"/>
      <c r="HD18" s="125"/>
      <c r="HE18" s="126"/>
    </row>
    <row r="19" spans="1:213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 t="s">
        <v>15</v>
      </c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 t="s">
        <v>15</v>
      </c>
      <c r="ES19" s="152"/>
      <c r="ET19" s="152"/>
      <c r="EU19" s="152"/>
      <c r="EV19" s="152"/>
      <c r="EW19" s="152"/>
      <c r="EX19" s="152"/>
      <c r="EY19" s="152"/>
      <c r="EZ19" s="152"/>
      <c r="FA19" s="189"/>
      <c r="FB19" s="148" t="s">
        <v>16</v>
      </c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 t="s">
        <v>16</v>
      </c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82"/>
      <c r="GO19" s="121" t="s">
        <v>17</v>
      </c>
      <c r="GP19" s="122"/>
      <c r="GQ19" s="118" t="s">
        <v>18</v>
      </c>
      <c r="GR19" s="119"/>
      <c r="GS19" s="110" t="s">
        <v>19</v>
      </c>
      <c r="GT19" s="111"/>
      <c r="GU19" s="111"/>
      <c r="GV19" s="111"/>
      <c r="GW19" s="111"/>
      <c r="GX19" s="112"/>
      <c r="GY19" s="110" t="s">
        <v>15</v>
      </c>
      <c r="GZ19" s="111"/>
      <c r="HA19" s="112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8"/>
      <c r="B20" s="77"/>
      <c r="C20" s="132"/>
      <c r="D20" s="51"/>
      <c r="E20" s="158"/>
      <c r="F20" s="158"/>
      <c r="G20" s="158"/>
      <c r="H20" s="159"/>
      <c r="I20" s="120" t="s">
        <v>20</v>
      </c>
      <c r="J20" s="142" t="s">
        <v>21</v>
      </c>
      <c r="K20" s="65"/>
      <c r="L20" s="65"/>
      <c r="M20" s="65"/>
      <c r="N20" s="65"/>
      <c r="O20" s="65"/>
      <c r="P20" s="65"/>
      <c r="Q20" s="66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6" t="s">
        <v>25</v>
      </c>
      <c r="CP20" s="177"/>
      <c r="CQ20" s="177"/>
      <c r="CR20" s="177"/>
      <c r="CS20" s="177"/>
      <c r="CT20" s="177"/>
      <c r="CU20" s="177"/>
      <c r="CV20" s="177"/>
      <c r="CW20" s="177"/>
      <c r="CX20" s="154" t="s">
        <v>25</v>
      </c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 t="s">
        <v>25</v>
      </c>
      <c r="ES20" s="154"/>
      <c r="ET20" s="154"/>
      <c r="EU20" s="154"/>
      <c r="EV20" s="154"/>
      <c r="EW20" s="154"/>
      <c r="EX20" s="154"/>
      <c r="EY20" s="154"/>
      <c r="EZ20" s="154"/>
      <c r="FA20" s="179"/>
      <c r="FB20" s="180" t="s">
        <v>24</v>
      </c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 t="s">
        <v>24</v>
      </c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83"/>
      <c r="GO20" s="115"/>
      <c r="GP20" s="123"/>
      <c r="GQ20" s="120"/>
      <c r="GR20" s="117"/>
      <c r="GS20" s="70" t="s">
        <v>22</v>
      </c>
      <c r="GT20" s="116" t="s">
        <v>21</v>
      </c>
      <c r="GU20" s="116"/>
      <c r="GV20" s="116"/>
      <c r="GW20" s="116"/>
      <c r="GX20" s="79" t="s">
        <v>23</v>
      </c>
      <c r="GY20" s="115" t="s">
        <v>24</v>
      </c>
      <c r="GZ20" s="116"/>
      <c r="HA20" s="117"/>
      <c r="HB20" s="51"/>
      <c r="HC20" s="54"/>
      <c r="HD20" s="51"/>
      <c r="HE20" s="54"/>
    </row>
    <row r="21" spans="1:213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189</v>
      </c>
      <c r="AJ21" s="83"/>
      <c r="AK21" s="83" t="s">
        <v>163</v>
      </c>
      <c r="AL21" s="99" t="s">
        <v>35</v>
      </c>
      <c r="AM21" s="187" t="s">
        <v>181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9" t="s">
        <v>37</v>
      </c>
      <c r="BR21" s="61"/>
      <c r="BS21" s="61"/>
      <c r="BT21" s="61"/>
      <c r="BU21" s="61"/>
      <c r="BV21" s="61"/>
      <c r="BW21" s="61"/>
      <c r="BX21" s="61"/>
      <c r="BY21" s="62"/>
      <c r="BZ21" s="169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42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42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75"/>
      <c r="GO21" s="115"/>
      <c r="GP21" s="123"/>
      <c r="GQ21" s="120"/>
      <c r="GR21" s="117"/>
      <c r="GS21" s="71"/>
      <c r="GT21" s="82" t="s">
        <v>38</v>
      </c>
      <c r="GU21" s="116" t="s">
        <v>21</v>
      </c>
      <c r="GV21" s="116"/>
      <c r="GW21" s="82" t="s">
        <v>184</v>
      </c>
      <c r="GX21" s="80"/>
      <c r="GY21" s="115"/>
      <c r="GZ21" s="116"/>
      <c r="HA21" s="117"/>
      <c r="HB21" s="113"/>
      <c r="HC21" s="114"/>
      <c r="HD21" s="113"/>
      <c r="HE21" s="114"/>
    </row>
    <row r="22" spans="1:213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190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187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8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91" t="s">
        <v>75</v>
      </c>
      <c r="EY22" s="87" t="s">
        <v>51</v>
      </c>
      <c r="EZ22" s="85"/>
      <c r="FA22" s="88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183</v>
      </c>
      <c r="GQ22" s="76" t="s">
        <v>77</v>
      </c>
      <c r="GR22" s="79" t="s">
        <v>183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183</v>
      </c>
      <c r="HD22" s="50" t="s">
        <v>82</v>
      </c>
      <c r="HE22" s="53" t="s">
        <v>183</v>
      </c>
    </row>
    <row r="23" spans="1:213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174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89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92"/>
      <c r="EY23" s="89"/>
      <c r="EZ23" s="86"/>
      <c r="FA23" s="9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55512</v>
      </c>
      <c r="H25" s="49">
        <v>0</v>
      </c>
      <c r="I25" s="20">
        <v>1568</v>
      </c>
      <c r="J25" s="17">
        <v>1189</v>
      </c>
      <c r="K25" s="17">
        <v>0</v>
      </c>
      <c r="L25" s="17">
        <v>0</v>
      </c>
      <c r="M25" s="17">
        <v>379</v>
      </c>
      <c r="N25" s="17">
        <v>0</v>
      </c>
      <c r="O25" s="17">
        <v>0</v>
      </c>
      <c r="P25" s="17">
        <v>0</v>
      </c>
      <c r="Q25" s="17">
        <v>0</v>
      </c>
      <c r="R25" s="17">
        <v>63522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17351</v>
      </c>
      <c r="AB25" s="18">
        <v>17351</v>
      </c>
      <c r="AC25" s="18">
        <v>657</v>
      </c>
      <c r="AD25" s="18">
        <v>2393</v>
      </c>
      <c r="AE25" s="18">
        <v>12320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1110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41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73</v>
      </c>
      <c r="CD25" s="24">
        <v>0</v>
      </c>
      <c r="CE25" s="24">
        <v>633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297</v>
      </c>
      <c r="CL25" s="24">
        <v>0</v>
      </c>
      <c r="CM25" s="24">
        <v>0</v>
      </c>
      <c r="CN25" s="24">
        <v>229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14</v>
      </c>
      <c r="DE25" s="23">
        <v>4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1053</v>
      </c>
      <c r="GT25" s="23">
        <v>1053</v>
      </c>
      <c r="GU25" s="23">
        <v>53</v>
      </c>
      <c r="GV25" s="23">
        <v>1000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60373</v>
      </c>
      <c r="E26" s="17">
        <v>38575</v>
      </c>
      <c r="F26" s="18">
        <v>21798</v>
      </c>
      <c r="G26" s="17">
        <v>33607</v>
      </c>
      <c r="H26" s="19">
        <v>0</v>
      </c>
      <c r="I26" s="20">
        <v>5648</v>
      </c>
      <c r="J26" s="17">
        <v>1392</v>
      </c>
      <c r="K26" s="17">
        <v>0</v>
      </c>
      <c r="L26" s="17">
        <v>3361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30599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3675</v>
      </c>
      <c r="AB26" s="18">
        <v>3650</v>
      </c>
      <c r="AC26" s="18">
        <v>358</v>
      </c>
      <c r="AD26" s="18">
        <v>795</v>
      </c>
      <c r="AE26" s="18">
        <v>2267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1473</v>
      </c>
      <c r="BG26" s="23">
        <v>0</v>
      </c>
      <c r="BH26" s="23">
        <v>0</v>
      </c>
      <c r="BI26" s="23">
        <v>0</v>
      </c>
      <c r="BJ26" s="23">
        <v>250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254</v>
      </c>
      <c r="CF26" s="24">
        <v>0</v>
      </c>
      <c r="CG26" s="24">
        <v>0</v>
      </c>
      <c r="CH26" s="24">
        <v>421</v>
      </c>
      <c r="CI26" s="24">
        <v>0</v>
      </c>
      <c r="CJ26" s="24">
        <v>0</v>
      </c>
      <c r="CK26" s="24">
        <v>57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1319</v>
      </c>
      <c r="GT26" s="23">
        <v>0</v>
      </c>
      <c r="GU26" s="23">
        <v>0</v>
      </c>
      <c r="GV26" s="23">
        <v>0</v>
      </c>
      <c r="GW26" s="23">
        <v>1319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2210</v>
      </c>
      <c r="J27" s="17">
        <v>2210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6954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111263</v>
      </c>
      <c r="E29" s="17">
        <v>88440</v>
      </c>
      <c r="F29" s="18">
        <v>22823</v>
      </c>
      <c r="G29" s="17">
        <v>42712</v>
      </c>
      <c r="H29" s="19">
        <v>0</v>
      </c>
      <c r="I29" s="20">
        <v>5150</v>
      </c>
      <c r="J29" s="17">
        <v>2268</v>
      </c>
      <c r="K29" s="17">
        <v>0</v>
      </c>
      <c r="L29" s="17">
        <v>1912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55033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7295</v>
      </c>
      <c r="AB29" s="18">
        <v>7265</v>
      </c>
      <c r="AC29" s="18">
        <v>20</v>
      </c>
      <c r="AD29" s="18">
        <v>1749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495</v>
      </c>
      <c r="BB29" s="23">
        <v>632</v>
      </c>
      <c r="BC29" s="23">
        <v>0</v>
      </c>
      <c r="BD29" s="23">
        <v>0</v>
      </c>
      <c r="BE29" s="23">
        <v>10</v>
      </c>
      <c r="BF29" s="23">
        <v>320</v>
      </c>
      <c r="BG29" s="23">
        <v>0</v>
      </c>
      <c r="BH29" s="23">
        <v>0</v>
      </c>
      <c r="BI29" s="23">
        <v>0</v>
      </c>
      <c r="BJ29" s="23">
        <v>0</v>
      </c>
      <c r="BK29" s="23">
        <v>551</v>
      </c>
      <c r="BL29" s="23">
        <v>0</v>
      </c>
      <c r="BM29" s="23">
        <v>0</v>
      </c>
      <c r="BN29" s="23">
        <v>1296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370</v>
      </c>
      <c r="FH29" s="23">
        <v>0</v>
      </c>
      <c r="FI29" s="23">
        <v>0</v>
      </c>
      <c r="FJ29" s="23">
        <v>112</v>
      </c>
      <c r="FK29" s="23">
        <v>295</v>
      </c>
      <c r="FL29" s="23">
        <v>0</v>
      </c>
      <c r="FM29" s="23">
        <v>0</v>
      </c>
      <c r="FN29" s="23">
        <v>0</v>
      </c>
      <c r="FO29" s="23">
        <v>911</v>
      </c>
      <c r="FP29" s="23">
        <v>0</v>
      </c>
      <c r="FQ29" s="23">
        <v>0</v>
      </c>
      <c r="FR29" s="23">
        <v>329</v>
      </c>
      <c r="FS29" s="23">
        <v>0</v>
      </c>
      <c r="FT29" s="23">
        <v>588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269</v>
      </c>
      <c r="GT29" s="23">
        <v>60</v>
      </c>
      <c r="GU29" s="23">
        <v>60</v>
      </c>
      <c r="GV29" s="23">
        <v>0</v>
      </c>
      <c r="GW29" s="23">
        <v>209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18844</v>
      </c>
      <c r="J31" s="17">
        <v>2572</v>
      </c>
      <c r="K31" s="17">
        <v>4936</v>
      </c>
      <c r="L31" s="17">
        <v>8786</v>
      </c>
      <c r="M31" s="17">
        <v>2550</v>
      </c>
      <c r="N31" s="17">
        <v>0</v>
      </c>
      <c r="O31" s="17">
        <v>0</v>
      </c>
      <c r="P31" s="17">
        <v>0</v>
      </c>
      <c r="Q31" s="17">
        <v>0</v>
      </c>
      <c r="R31" s="17">
        <v>130503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128103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750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4526</v>
      </c>
      <c r="AT31" s="23">
        <v>0</v>
      </c>
      <c r="AU31" s="23">
        <v>2052</v>
      </c>
      <c r="AV31" s="23">
        <v>657</v>
      </c>
      <c r="AW31" s="23">
        <v>0</v>
      </c>
      <c r="AX31" s="23">
        <v>465</v>
      </c>
      <c r="AY31" s="23">
        <v>0</v>
      </c>
      <c r="AZ31" s="23">
        <v>1481</v>
      </c>
      <c r="BA31" s="23">
        <v>0</v>
      </c>
      <c r="BB31" s="23">
        <v>585</v>
      </c>
      <c r="BC31" s="23">
        <v>1029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993</v>
      </c>
      <c r="BM31" s="23">
        <v>638</v>
      </c>
      <c r="BN31" s="23">
        <v>961</v>
      </c>
      <c r="BO31" s="23">
        <v>0</v>
      </c>
      <c r="BP31" s="23">
        <v>919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656</v>
      </c>
      <c r="DP31" s="23">
        <v>271</v>
      </c>
      <c r="DQ31" s="23">
        <v>92</v>
      </c>
      <c r="DR31" s="23">
        <v>673</v>
      </c>
      <c r="DS31" s="23">
        <v>290</v>
      </c>
      <c r="DT31" s="23">
        <v>78</v>
      </c>
      <c r="DU31" s="23">
        <v>14</v>
      </c>
      <c r="DV31" s="23">
        <v>10</v>
      </c>
      <c r="DW31" s="23">
        <v>3</v>
      </c>
      <c r="DX31" s="23">
        <v>207</v>
      </c>
      <c r="DY31" s="23">
        <v>0</v>
      </c>
      <c r="DZ31" s="23">
        <v>380</v>
      </c>
      <c r="EA31" s="23">
        <v>70</v>
      </c>
      <c r="EB31" s="23">
        <v>471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3846</v>
      </c>
      <c r="J32" s="17">
        <v>319</v>
      </c>
      <c r="K32" s="17">
        <v>2509</v>
      </c>
      <c r="L32" s="17">
        <v>995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82147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70679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2547</v>
      </c>
      <c r="AK32" s="18">
        <v>0</v>
      </c>
      <c r="AL32" s="17">
        <v>326</v>
      </c>
      <c r="AM32" s="21">
        <v>0</v>
      </c>
      <c r="AN32" s="22">
        <v>638</v>
      </c>
      <c r="AO32" s="23">
        <v>295</v>
      </c>
      <c r="AP32" s="23">
        <v>0</v>
      </c>
      <c r="AQ32" s="23">
        <v>0</v>
      </c>
      <c r="AR32" s="23">
        <v>0</v>
      </c>
      <c r="AS32" s="23">
        <v>277</v>
      </c>
      <c r="AT32" s="23">
        <v>0</v>
      </c>
      <c r="AU32" s="23">
        <v>1073</v>
      </c>
      <c r="AV32" s="23">
        <v>138</v>
      </c>
      <c r="AW32" s="23">
        <v>207</v>
      </c>
      <c r="AX32" s="23">
        <v>202</v>
      </c>
      <c r="AY32" s="23">
        <v>0</v>
      </c>
      <c r="AZ32" s="23">
        <v>1253</v>
      </c>
      <c r="BA32" s="23">
        <v>1677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2088</v>
      </c>
      <c r="BL32" s="23">
        <v>0</v>
      </c>
      <c r="BM32" s="23">
        <v>375</v>
      </c>
      <c r="BN32" s="23">
        <v>0</v>
      </c>
      <c r="BO32" s="23">
        <v>0</v>
      </c>
      <c r="BP32" s="23">
        <v>1583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4827</v>
      </c>
      <c r="GT33" s="23">
        <v>0</v>
      </c>
      <c r="GU33" s="23">
        <v>0</v>
      </c>
      <c r="GV33" s="23">
        <v>0</v>
      </c>
      <c r="GW33" s="23">
        <v>4827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58651</v>
      </c>
      <c r="J34" s="17">
        <v>19392</v>
      </c>
      <c r="K34" s="17">
        <v>6876</v>
      </c>
      <c r="L34" s="17">
        <v>2310</v>
      </c>
      <c r="M34" s="17">
        <v>6591</v>
      </c>
      <c r="N34" s="17">
        <v>18988</v>
      </c>
      <c r="O34" s="17">
        <v>0</v>
      </c>
      <c r="P34" s="17">
        <v>0</v>
      </c>
      <c r="Q34" s="17">
        <v>4494</v>
      </c>
      <c r="R34" s="17">
        <v>73814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21453</v>
      </c>
      <c r="AB34" s="18">
        <v>21453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7580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220</v>
      </c>
      <c r="J35" s="17">
        <v>194</v>
      </c>
      <c r="K35" s="17">
        <v>0</v>
      </c>
      <c r="L35" s="17">
        <v>21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1361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780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3013</v>
      </c>
      <c r="J36" s="17">
        <v>703</v>
      </c>
      <c r="K36" s="17">
        <v>2310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1086</v>
      </c>
      <c r="J37" s="17">
        <v>0</v>
      </c>
      <c r="K37" s="17">
        <v>0</v>
      </c>
      <c r="L37" s="17">
        <v>811</v>
      </c>
      <c r="M37" s="17">
        <v>275</v>
      </c>
      <c r="N37" s="17">
        <v>0</v>
      </c>
      <c r="O37" s="17">
        <v>0</v>
      </c>
      <c r="P37" s="17">
        <v>0</v>
      </c>
      <c r="Q37" s="17">
        <v>0</v>
      </c>
      <c r="R37" s="17">
        <v>6327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365</v>
      </c>
      <c r="AB37" s="18">
        <v>365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27</v>
      </c>
      <c r="GA37" s="23">
        <v>0</v>
      </c>
      <c r="GB37" s="23">
        <v>55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14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10604</v>
      </c>
      <c r="E38" s="17">
        <v>7393</v>
      </c>
      <c r="F38" s="18">
        <v>3211</v>
      </c>
      <c r="G38" s="17">
        <v>4646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5041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578</v>
      </c>
      <c r="AB38" s="18">
        <v>556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499</v>
      </c>
      <c r="FP38" s="23">
        <v>0</v>
      </c>
      <c r="FQ38" s="23">
        <v>0</v>
      </c>
      <c r="FR38" s="23">
        <v>90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2453</v>
      </c>
      <c r="GT38" s="23">
        <v>0</v>
      </c>
      <c r="GU38" s="23">
        <v>0</v>
      </c>
      <c r="GV38" s="23">
        <v>0</v>
      </c>
      <c r="GW38" s="23">
        <v>2453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21930</v>
      </c>
      <c r="E39" s="17">
        <v>19101</v>
      </c>
      <c r="F39" s="18">
        <v>2829</v>
      </c>
      <c r="G39" s="17">
        <v>18705</v>
      </c>
      <c r="H39" s="19">
        <v>0</v>
      </c>
      <c r="I39" s="20">
        <v>446</v>
      </c>
      <c r="J39" s="17">
        <v>0</v>
      </c>
      <c r="K39" s="17">
        <v>0</v>
      </c>
      <c r="L39" s="17">
        <v>226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12299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1982</v>
      </c>
      <c r="AB39" s="18">
        <v>1962</v>
      </c>
      <c r="AC39" s="18">
        <v>159</v>
      </c>
      <c r="AD39" s="18">
        <v>607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192</v>
      </c>
      <c r="FH39" s="23">
        <v>0</v>
      </c>
      <c r="FI39" s="23">
        <v>0</v>
      </c>
      <c r="FJ39" s="23">
        <v>52</v>
      </c>
      <c r="FK39" s="23">
        <v>0</v>
      </c>
      <c r="FL39" s="23">
        <v>0</v>
      </c>
      <c r="FM39" s="23">
        <v>0</v>
      </c>
      <c r="FN39" s="23">
        <v>0</v>
      </c>
      <c r="FO39" s="23">
        <v>424</v>
      </c>
      <c r="FP39" s="23">
        <v>0</v>
      </c>
      <c r="FQ39" s="23">
        <v>0</v>
      </c>
      <c r="FR39" s="23">
        <v>409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108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202</v>
      </c>
      <c r="GI39" s="23">
        <v>0</v>
      </c>
      <c r="GJ39" s="23">
        <v>0</v>
      </c>
      <c r="GK39" s="23">
        <v>11</v>
      </c>
      <c r="GL39" s="23">
        <v>0</v>
      </c>
      <c r="GM39" s="23">
        <v>0</v>
      </c>
      <c r="GN39" s="27">
        <v>22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31026</v>
      </c>
      <c r="E40" s="17">
        <v>23282</v>
      </c>
      <c r="F40" s="18">
        <v>7744</v>
      </c>
      <c r="G40" s="17">
        <v>19042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17226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3593</v>
      </c>
      <c r="AB40" s="18">
        <v>3543</v>
      </c>
      <c r="AC40" s="18">
        <v>300</v>
      </c>
      <c r="AD40" s="18">
        <v>943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161</v>
      </c>
      <c r="FH40" s="23">
        <v>0</v>
      </c>
      <c r="FI40" s="23">
        <v>0</v>
      </c>
      <c r="FJ40" s="23">
        <v>226</v>
      </c>
      <c r="FK40" s="23">
        <v>0</v>
      </c>
      <c r="FL40" s="23">
        <v>0</v>
      </c>
      <c r="FM40" s="23">
        <v>0</v>
      </c>
      <c r="FN40" s="23">
        <v>0</v>
      </c>
      <c r="FO40" s="23">
        <v>597</v>
      </c>
      <c r="FP40" s="23">
        <v>0</v>
      </c>
      <c r="FQ40" s="23">
        <v>0</v>
      </c>
      <c r="FR40" s="23">
        <v>274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381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54149</v>
      </c>
      <c r="E41" s="17">
        <v>43835</v>
      </c>
      <c r="F41" s="18">
        <v>10314</v>
      </c>
      <c r="G41" s="17">
        <v>16390</v>
      </c>
      <c r="H41" s="19">
        <v>0</v>
      </c>
      <c r="I41" s="20">
        <v>1296</v>
      </c>
      <c r="J41" s="17">
        <v>0</v>
      </c>
      <c r="K41" s="17">
        <v>0</v>
      </c>
      <c r="L41" s="17">
        <v>1066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20761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3500</v>
      </c>
      <c r="AB41" s="18">
        <v>3460</v>
      </c>
      <c r="AC41" s="18">
        <v>341</v>
      </c>
      <c r="AD41" s="18">
        <v>188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187</v>
      </c>
      <c r="FK41" s="23">
        <v>0</v>
      </c>
      <c r="FL41" s="23">
        <v>0</v>
      </c>
      <c r="FM41" s="23">
        <v>0</v>
      </c>
      <c r="FN41" s="23">
        <v>0</v>
      </c>
      <c r="FO41" s="23">
        <v>582</v>
      </c>
      <c r="FP41" s="23">
        <v>0</v>
      </c>
      <c r="FQ41" s="23">
        <v>0</v>
      </c>
      <c r="FR41" s="23">
        <v>326</v>
      </c>
      <c r="FS41" s="23">
        <v>0</v>
      </c>
      <c r="FT41" s="23">
        <v>204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3435</v>
      </c>
      <c r="GT41" s="23">
        <v>0</v>
      </c>
      <c r="GU41" s="23">
        <v>0</v>
      </c>
      <c r="GV41" s="23">
        <v>0</v>
      </c>
      <c r="GW41" s="23">
        <v>3435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16095</v>
      </c>
      <c r="E42" s="17">
        <v>13473</v>
      </c>
      <c r="F42" s="18">
        <v>2622</v>
      </c>
      <c r="G42" s="17">
        <v>10645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9354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3092</v>
      </c>
      <c r="AB42" s="18">
        <v>3092</v>
      </c>
      <c r="AC42" s="18">
        <v>115</v>
      </c>
      <c r="AD42" s="18">
        <v>721</v>
      </c>
      <c r="AE42" s="18">
        <v>2049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78</v>
      </c>
      <c r="FK42" s="23">
        <v>0</v>
      </c>
      <c r="FL42" s="23">
        <v>0</v>
      </c>
      <c r="FM42" s="23">
        <v>0</v>
      </c>
      <c r="FN42" s="23">
        <v>0</v>
      </c>
      <c r="FO42" s="23">
        <v>234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179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25684</v>
      </c>
      <c r="E43" s="17">
        <v>20043</v>
      </c>
      <c r="F43" s="18">
        <v>5641</v>
      </c>
      <c r="G43" s="17">
        <v>11082</v>
      </c>
      <c r="H43" s="19">
        <v>0</v>
      </c>
      <c r="I43" s="20">
        <v>613</v>
      </c>
      <c r="J43" s="17">
        <v>0</v>
      </c>
      <c r="K43" s="17">
        <v>0</v>
      </c>
      <c r="L43" s="17">
        <v>215</v>
      </c>
      <c r="M43" s="17">
        <v>398</v>
      </c>
      <c r="N43" s="17">
        <v>0</v>
      </c>
      <c r="O43" s="17">
        <v>0</v>
      </c>
      <c r="P43" s="17">
        <v>0</v>
      </c>
      <c r="Q43" s="17">
        <v>0</v>
      </c>
      <c r="R43" s="17">
        <v>9746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2052</v>
      </c>
      <c r="AB43" s="18">
        <v>2031</v>
      </c>
      <c r="AC43" s="18">
        <v>137</v>
      </c>
      <c r="AD43" s="18">
        <v>478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48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150</v>
      </c>
      <c r="FK43" s="23">
        <v>0</v>
      </c>
      <c r="FL43" s="23">
        <v>0</v>
      </c>
      <c r="FM43" s="23">
        <v>0</v>
      </c>
      <c r="FN43" s="23">
        <v>0</v>
      </c>
      <c r="FO43" s="23">
        <v>457</v>
      </c>
      <c r="FP43" s="23">
        <v>0</v>
      </c>
      <c r="FQ43" s="23">
        <v>0</v>
      </c>
      <c r="FR43" s="23">
        <v>176</v>
      </c>
      <c r="FS43" s="23">
        <v>0</v>
      </c>
      <c r="FT43" s="23">
        <v>46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284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101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44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42066</v>
      </c>
      <c r="E44" s="17">
        <v>33821</v>
      </c>
      <c r="F44" s="18">
        <v>8245</v>
      </c>
      <c r="G44" s="17">
        <v>15269</v>
      </c>
      <c r="H44" s="19">
        <v>0</v>
      </c>
      <c r="I44" s="20">
        <v>588</v>
      </c>
      <c r="J44" s="17">
        <v>0</v>
      </c>
      <c r="K44" s="17">
        <v>0</v>
      </c>
      <c r="L44" s="17">
        <v>150</v>
      </c>
      <c r="M44" s="17">
        <v>438</v>
      </c>
      <c r="N44" s="17">
        <v>0</v>
      </c>
      <c r="O44" s="17">
        <v>0</v>
      </c>
      <c r="P44" s="17">
        <v>0</v>
      </c>
      <c r="Q44" s="17">
        <v>0</v>
      </c>
      <c r="R44" s="17">
        <v>19829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5171</v>
      </c>
      <c r="AB44" s="18">
        <v>5171</v>
      </c>
      <c r="AC44" s="18">
        <v>398</v>
      </c>
      <c r="AD44" s="18">
        <v>1843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283</v>
      </c>
      <c r="FE44" s="23">
        <v>0</v>
      </c>
      <c r="FF44" s="23">
        <v>0</v>
      </c>
      <c r="FG44" s="23">
        <v>133</v>
      </c>
      <c r="FH44" s="23">
        <v>0</v>
      </c>
      <c r="FI44" s="23">
        <v>0</v>
      </c>
      <c r="FJ44" s="23">
        <v>211</v>
      </c>
      <c r="FK44" s="23">
        <v>0</v>
      </c>
      <c r="FL44" s="23">
        <v>0</v>
      </c>
      <c r="FM44" s="23">
        <v>0</v>
      </c>
      <c r="FN44" s="23">
        <v>0</v>
      </c>
      <c r="FO44" s="23">
        <v>833</v>
      </c>
      <c r="FP44" s="23">
        <v>0</v>
      </c>
      <c r="FQ44" s="23">
        <v>0</v>
      </c>
      <c r="FR44" s="23">
        <v>747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41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493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3019</v>
      </c>
      <c r="GT44" s="23">
        <v>3</v>
      </c>
      <c r="GU44" s="23">
        <v>0</v>
      </c>
      <c r="GV44" s="23">
        <v>3</v>
      </c>
      <c r="GW44" s="23">
        <v>3016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16284</v>
      </c>
      <c r="E45" s="17">
        <v>12922</v>
      </c>
      <c r="F45" s="18">
        <v>3362</v>
      </c>
      <c r="G45" s="17">
        <v>8466</v>
      </c>
      <c r="H45" s="19">
        <v>0</v>
      </c>
      <c r="I45" s="20">
        <v>149</v>
      </c>
      <c r="J45" s="17">
        <v>0</v>
      </c>
      <c r="K45" s="17">
        <v>0</v>
      </c>
      <c r="L45" s="17">
        <v>0</v>
      </c>
      <c r="M45" s="17">
        <v>149</v>
      </c>
      <c r="N45" s="17">
        <v>0</v>
      </c>
      <c r="O45" s="17">
        <v>0</v>
      </c>
      <c r="P45" s="17">
        <v>0</v>
      </c>
      <c r="Q45" s="17">
        <v>0</v>
      </c>
      <c r="R45" s="17">
        <v>7385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1520</v>
      </c>
      <c r="AB45" s="18">
        <v>1496</v>
      </c>
      <c r="AC45" s="18">
        <v>0</v>
      </c>
      <c r="AD45" s="18">
        <v>384</v>
      </c>
      <c r="AE45" s="18">
        <v>1067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482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19289</v>
      </c>
      <c r="E46" s="17">
        <v>14419</v>
      </c>
      <c r="F46" s="18">
        <v>4870</v>
      </c>
      <c r="G46" s="17">
        <v>17179</v>
      </c>
      <c r="H46" s="19">
        <v>0</v>
      </c>
      <c r="I46" s="20">
        <v>569</v>
      </c>
      <c r="J46" s="17">
        <v>0</v>
      </c>
      <c r="K46" s="17">
        <v>0</v>
      </c>
      <c r="L46" s="17">
        <v>0</v>
      </c>
      <c r="M46" s="17">
        <v>569</v>
      </c>
      <c r="N46" s="17">
        <v>0</v>
      </c>
      <c r="O46" s="17">
        <v>0</v>
      </c>
      <c r="P46" s="17">
        <v>0</v>
      </c>
      <c r="Q46" s="17">
        <v>0</v>
      </c>
      <c r="R46" s="17">
        <v>11929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3073</v>
      </c>
      <c r="AB46" s="18">
        <v>3073</v>
      </c>
      <c r="AC46" s="18">
        <v>202</v>
      </c>
      <c r="AD46" s="18">
        <v>556</v>
      </c>
      <c r="AE46" s="18">
        <v>2117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96129</v>
      </c>
      <c r="E47" s="17">
        <v>70483</v>
      </c>
      <c r="F47" s="18">
        <v>25646</v>
      </c>
      <c r="G47" s="17">
        <v>73439</v>
      </c>
      <c r="H47" s="19">
        <v>0</v>
      </c>
      <c r="I47" s="20">
        <v>11359</v>
      </c>
      <c r="J47" s="17">
        <v>3856</v>
      </c>
      <c r="K47" s="17">
        <v>0</v>
      </c>
      <c r="L47" s="17">
        <v>5786</v>
      </c>
      <c r="M47" s="17">
        <v>1717</v>
      </c>
      <c r="N47" s="17">
        <v>0</v>
      </c>
      <c r="O47" s="17">
        <v>0</v>
      </c>
      <c r="P47" s="17">
        <v>0</v>
      </c>
      <c r="Q47" s="17">
        <v>0</v>
      </c>
      <c r="R47" s="17">
        <v>64199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13216</v>
      </c>
      <c r="AB47" s="18">
        <v>13126</v>
      </c>
      <c r="AC47" s="18">
        <v>1081</v>
      </c>
      <c r="AD47" s="18">
        <v>2425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136</v>
      </c>
      <c r="AS47" s="23">
        <v>223</v>
      </c>
      <c r="AT47" s="23">
        <v>0</v>
      </c>
      <c r="AU47" s="23">
        <v>351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43</v>
      </c>
      <c r="BC47" s="23">
        <v>0</v>
      </c>
      <c r="BD47" s="23">
        <v>0</v>
      </c>
      <c r="BE47" s="23">
        <v>0</v>
      </c>
      <c r="BF47" s="23">
        <v>63</v>
      </c>
      <c r="BG47" s="23">
        <v>0</v>
      </c>
      <c r="BH47" s="23">
        <v>0</v>
      </c>
      <c r="BI47" s="23">
        <v>67</v>
      </c>
      <c r="BJ47" s="23">
        <v>0</v>
      </c>
      <c r="BK47" s="23">
        <v>92</v>
      </c>
      <c r="BL47" s="23">
        <v>0</v>
      </c>
      <c r="BM47" s="23">
        <v>0</v>
      </c>
      <c r="BN47" s="23">
        <v>41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7</v>
      </c>
      <c r="CC47" s="24">
        <v>0</v>
      </c>
      <c r="CD47" s="24">
        <v>0</v>
      </c>
      <c r="CE47" s="24">
        <v>25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20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485</v>
      </c>
      <c r="FF47" s="23">
        <v>0</v>
      </c>
      <c r="FG47" s="23">
        <v>561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238</v>
      </c>
      <c r="FQ47" s="23">
        <v>0</v>
      </c>
      <c r="FR47" s="23">
        <v>799</v>
      </c>
      <c r="FS47" s="23">
        <v>0</v>
      </c>
      <c r="FT47" s="23">
        <v>411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0</v>
      </c>
      <c r="GD47" s="23">
        <v>407</v>
      </c>
      <c r="GE47" s="23">
        <v>0</v>
      </c>
      <c r="GF47" s="23">
        <v>0</v>
      </c>
      <c r="GG47" s="23">
        <v>0</v>
      </c>
      <c r="GH47" s="23">
        <v>1374</v>
      </c>
      <c r="GI47" s="23">
        <v>0</v>
      </c>
      <c r="GJ47" s="23">
        <v>0</v>
      </c>
      <c r="GK47" s="23">
        <v>360</v>
      </c>
      <c r="GL47" s="23">
        <v>0</v>
      </c>
      <c r="GM47" s="23">
        <v>390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15295</v>
      </c>
      <c r="GT47" s="23">
        <v>303</v>
      </c>
      <c r="GU47" s="23">
        <v>242</v>
      </c>
      <c r="GV47" s="23">
        <v>61</v>
      </c>
      <c r="GW47" s="23">
        <v>14992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1542</v>
      </c>
      <c r="J48" s="17">
        <v>341</v>
      </c>
      <c r="K48" s="17">
        <v>0</v>
      </c>
      <c r="L48" s="17">
        <v>881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27801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766</v>
      </c>
      <c r="AB48" s="18">
        <v>766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35685</v>
      </c>
      <c r="E49" s="17">
        <v>31760</v>
      </c>
      <c r="F49" s="18">
        <v>3925</v>
      </c>
      <c r="G49" s="17">
        <v>22091</v>
      </c>
      <c r="H49" s="19">
        <v>0</v>
      </c>
      <c r="I49" s="20">
        <v>252</v>
      </c>
      <c r="J49" s="17">
        <v>0</v>
      </c>
      <c r="K49" s="17">
        <v>0</v>
      </c>
      <c r="L49" s="17">
        <v>32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16096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3494</v>
      </c>
      <c r="AB49" s="18">
        <v>3459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190</v>
      </c>
      <c r="FH49" s="23">
        <v>0</v>
      </c>
      <c r="FI49" s="23">
        <v>0</v>
      </c>
      <c r="FJ49" s="23">
        <v>224</v>
      </c>
      <c r="FK49" s="23">
        <v>0</v>
      </c>
      <c r="FL49" s="23">
        <v>0</v>
      </c>
      <c r="FM49" s="23">
        <v>0</v>
      </c>
      <c r="FN49" s="23">
        <v>0</v>
      </c>
      <c r="FO49" s="23">
        <v>274</v>
      </c>
      <c r="FP49" s="23">
        <v>0</v>
      </c>
      <c r="FQ49" s="23">
        <v>0</v>
      </c>
      <c r="FR49" s="23">
        <v>253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23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46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15888</v>
      </c>
      <c r="E50" s="17">
        <v>12288</v>
      </c>
      <c r="F50" s="18">
        <v>3600</v>
      </c>
      <c r="G50" s="17">
        <v>13255</v>
      </c>
      <c r="H50" s="19">
        <v>0</v>
      </c>
      <c r="I50" s="20">
        <v>323</v>
      </c>
      <c r="J50" s="17">
        <v>0</v>
      </c>
      <c r="K50" s="17">
        <v>0</v>
      </c>
      <c r="L50" s="17">
        <v>323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7862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2508</v>
      </c>
      <c r="AB50" s="18">
        <v>2508</v>
      </c>
      <c r="AC50" s="18">
        <v>146</v>
      </c>
      <c r="AD50" s="18">
        <v>525</v>
      </c>
      <c r="AE50" s="18">
        <v>1606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97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230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41</v>
      </c>
      <c r="GC50" s="23">
        <v>0</v>
      </c>
      <c r="GD50" s="23">
        <v>14</v>
      </c>
      <c r="GE50" s="23">
        <v>0</v>
      </c>
      <c r="GF50" s="23">
        <v>0</v>
      </c>
      <c r="GG50" s="23">
        <v>0</v>
      </c>
      <c r="GH50" s="23">
        <v>229</v>
      </c>
      <c r="GI50" s="23">
        <v>0</v>
      </c>
      <c r="GJ50" s="23">
        <v>0</v>
      </c>
      <c r="GK50" s="23">
        <v>119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31267</v>
      </c>
      <c r="E51" s="17">
        <v>26250</v>
      </c>
      <c r="F51" s="18">
        <v>5017</v>
      </c>
      <c r="G51" s="17">
        <v>13346</v>
      </c>
      <c r="H51" s="19">
        <v>0</v>
      </c>
      <c r="I51" s="20">
        <v>1808</v>
      </c>
      <c r="J51" s="17">
        <v>1054</v>
      </c>
      <c r="K51" s="17">
        <v>0</v>
      </c>
      <c r="L51" s="17">
        <v>134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14949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2938</v>
      </c>
      <c r="AB51" s="18">
        <v>2938</v>
      </c>
      <c r="AC51" s="18">
        <v>239</v>
      </c>
      <c r="AD51" s="18">
        <v>602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639</v>
      </c>
      <c r="FP51" s="23">
        <v>0</v>
      </c>
      <c r="FQ51" s="23">
        <v>0</v>
      </c>
      <c r="FR51" s="23">
        <v>335</v>
      </c>
      <c r="FS51" s="23">
        <v>0</v>
      </c>
      <c r="FT51" s="23">
        <v>232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48225</v>
      </c>
      <c r="E52" s="17">
        <v>37683</v>
      </c>
      <c r="F52" s="18">
        <v>10542</v>
      </c>
      <c r="G52" s="17">
        <v>19347</v>
      </c>
      <c r="H52" s="19">
        <v>0</v>
      </c>
      <c r="I52" s="20">
        <v>891</v>
      </c>
      <c r="J52" s="17">
        <v>503</v>
      </c>
      <c r="K52" s="17">
        <v>0</v>
      </c>
      <c r="L52" s="17">
        <v>213</v>
      </c>
      <c r="M52" s="17">
        <v>175</v>
      </c>
      <c r="N52" s="17">
        <v>0</v>
      </c>
      <c r="O52" s="17">
        <v>0</v>
      </c>
      <c r="P52" s="17">
        <v>0</v>
      </c>
      <c r="Q52" s="17">
        <v>0</v>
      </c>
      <c r="R52" s="17">
        <v>20316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2817</v>
      </c>
      <c r="AB52" s="18">
        <v>2780</v>
      </c>
      <c r="AC52" s="18">
        <v>160</v>
      </c>
      <c r="AD52" s="18">
        <v>582</v>
      </c>
      <c r="AE52" s="18">
        <v>1831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262</v>
      </c>
      <c r="FH52" s="23">
        <v>0</v>
      </c>
      <c r="FI52" s="23">
        <v>0</v>
      </c>
      <c r="FJ52" s="23">
        <v>316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569</v>
      </c>
      <c r="FS52" s="23">
        <v>0</v>
      </c>
      <c r="FT52" s="23">
        <v>477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18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32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1333</v>
      </c>
      <c r="GT52" s="23">
        <v>0</v>
      </c>
      <c r="GU52" s="23">
        <v>0</v>
      </c>
      <c r="GV52" s="23">
        <v>0</v>
      </c>
      <c r="GW52" s="23">
        <v>1333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19582</v>
      </c>
      <c r="E53" s="17">
        <v>15151</v>
      </c>
      <c r="F53" s="18">
        <v>4431</v>
      </c>
      <c r="G53" s="17">
        <v>8323</v>
      </c>
      <c r="H53" s="19">
        <v>0</v>
      </c>
      <c r="I53" s="20">
        <v>175</v>
      </c>
      <c r="J53" s="17">
        <v>0</v>
      </c>
      <c r="K53" s="17">
        <v>0</v>
      </c>
      <c r="L53" s="17">
        <v>40</v>
      </c>
      <c r="M53" s="17">
        <v>135</v>
      </c>
      <c r="N53" s="17">
        <v>0</v>
      </c>
      <c r="O53" s="17">
        <v>0</v>
      </c>
      <c r="P53" s="17">
        <v>0</v>
      </c>
      <c r="Q53" s="17">
        <v>0</v>
      </c>
      <c r="R53" s="17">
        <v>9442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1348</v>
      </c>
      <c r="AB53" s="18">
        <v>1348</v>
      </c>
      <c r="AC53" s="18">
        <v>159</v>
      </c>
      <c r="AD53" s="18">
        <v>624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27</v>
      </c>
      <c r="FH53" s="23">
        <v>0</v>
      </c>
      <c r="FI53" s="23">
        <v>38</v>
      </c>
      <c r="FJ53" s="23">
        <v>148</v>
      </c>
      <c r="FK53" s="23">
        <v>0</v>
      </c>
      <c r="FL53" s="23">
        <v>0</v>
      </c>
      <c r="FM53" s="23">
        <v>0</v>
      </c>
      <c r="FN53" s="23">
        <v>0</v>
      </c>
      <c r="FO53" s="23">
        <v>295</v>
      </c>
      <c r="FP53" s="23">
        <v>0</v>
      </c>
      <c r="FQ53" s="23">
        <v>0</v>
      </c>
      <c r="FR53" s="23">
        <v>248</v>
      </c>
      <c r="FS53" s="23">
        <v>0</v>
      </c>
      <c r="FT53" s="23">
        <v>81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30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259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17144</v>
      </c>
      <c r="E54" s="17">
        <v>13214</v>
      </c>
      <c r="F54" s="18">
        <v>3930</v>
      </c>
      <c r="G54" s="17">
        <v>12602</v>
      </c>
      <c r="H54" s="19">
        <v>0</v>
      </c>
      <c r="I54" s="20">
        <v>1360</v>
      </c>
      <c r="J54" s="17">
        <v>0</v>
      </c>
      <c r="K54" s="17">
        <v>0</v>
      </c>
      <c r="L54" s="17">
        <v>1153</v>
      </c>
      <c r="M54" s="17">
        <v>207</v>
      </c>
      <c r="N54" s="17">
        <v>0</v>
      </c>
      <c r="O54" s="17">
        <v>0</v>
      </c>
      <c r="P54" s="17">
        <v>0</v>
      </c>
      <c r="Q54" s="17">
        <v>0</v>
      </c>
      <c r="R54" s="17">
        <v>9561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2969</v>
      </c>
      <c r="AB54" s="18">
        <v>2969</v>
      </c>
      <c r="AC54" s="18">
        <v>60</v>
      </c>
      <c r="AD54" s="18">
        <v>635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209</v>
      </c>
      <c r="FK54" s="23">
        <v>0</v>
      </c>
      <c r="FL54" s="23">
        <v>0</v>
      </c>
      <c r="FM54" s="23">
        <v>0</v>
      </c>
      <c r="FN54" s="23">
        <v>0</v>
      </c>
      <c r="FO54" s="23">
        <v>618</v>
      </c>
      <c r="FP54" s="23">
        <v>0</v>
      </c>
      <c r="FQ54" s="23">
        <v>0</v>
      </c>
      <c r="FR54" s="23">
        <v>215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460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15491</v>
      </c>
      <c r="E55" s="17">
        <v>12625</v>
      </c>
      <c r="F55" s="18">
        <v>2866</v>
      </c>
      <c r="G55" s="17">
        <v>7667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8022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2507</v>
      </c>
      <c r="AB55" s="18">
        <v>2507</v>
      </c>
      <c r="AC55" s="18">
        <v>0</v>
      </c>
      <c r="AD55" s="18">
        <v>735</v>
      </c>
      <c r="AE55" s="18">
        <v>1751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101</v>
      </c>
      <c r="FH55" s="23">
        <v>0</v>
      </c>
      <c r="FI55" s="23">
        <v>0</v>
      </c>
      <c r="FJ55" s="23">
        <v>105</v>
      </c>
      <c r="FK55" s="23">
        <v>0</v>
      </c>
      <c r="FL55" s="23">
        <v>0</v>
      </c>
      <c r="FM55" s="23">
        <v>0</v>
      </c>
      <c r="FN55" s="23">
        <v>0</v>
      </c>
      <c r="FO55" s="23">
        <v>363</v>
      </c>
      <c r="FP55" s="23">
        <v>0</v>
      </c>
      <c r="FQ55" s="23">
        <v>0</v>
      </c>
      <c r="FR55" s="23">
        <v>97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33005</v>
      </c>
      <c r="E56" s="17">
        <v>27981</v>
      </c>
      <c r="F56" s="18">
        <v>5024</v>
      </c>
      <c r="G56" s="17">
        <v>13621</v>
      </c>
      <c r="H56" s="19">
        <v>0</v>
      </c>
      <c r="I56" s="20">
        <v>1523</v>
      </c>
      <c r="J56" s="17">
        <v>589</v>
      </c>
      <c r="K56" s="17">
        <v>0</v>
      </c>
      <c r="L56" s="17">
        <v>682</v>
      </c>
      <c r="M56" s="17">
        <v>252</v>
      </c>
      <c r="N56" s="17">
        <v>0</v>
      </c>
      <c r="O56" s="17">
        <v>0</v>
      </c>
      <c r="P56" s="17">
        <v>0</v>
      </c>
      <c r="Q56" s="17">
        <v>0</v>
      </c>
      <c r="R56" s="17">
        <v>16648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2730</v>
      </c>
      <c r="AB56" s="18">
        <v>2612</v>
      </c>
      <c r="AC56" s="18">
        <v>101</v>
      </c>
      <c r="AD56" s="18">
        <v>867</v>
      </c>
      <c r="AE56" s="18">
        <v>1518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277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138</v>
      </c>
      <c r="GI56" s="23">
        <v>0</v>
      </c>
      <c r="GJ56" s="23">
        <v>0</v>
      </c>
      <c r="GK56" s="23">
        <v>116</v>
      </c>
      <c r="GL56" s="23">
        <v>0</v>
      </c>
      <c r="GM56" s="23">
        <v>58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1246</v>
      </c>
      <c r="GT56" s="23">
        <v>0</v>
      </c>
      <c r="GU56" s="23">
        <v>0</v>
      </c>
      <c r="GV56" s="23">
        <v>0</v>
      </c>
      <c r="GW56" s="23">
        <v>1246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73436</v>
      </c>
      <c r="E57" s="17">
        <v>53852</v>
      </c>
      <c r="F57" s="18">
        <v>19584</v>
      </c>
      <c r="G57" s="17">
        <v>38652</v>
      </c>
      <c r="H57" s="19">
        <v>0</v>
      </c>
      <c r="I57" s="20">
        <v>2637</v>
      </c>
      <c r="J57" s="17">
        <v>1816</v>
      </c>
      <c r="K57" s="17">
        <v>0</v>
      </c>
      <c r="L57" s="17">
        <v>0</v>
      </c>
      <c r="M57" s="17">
        <v>821</v>
      </c>
      <c r="N57" s="17">
        <v>0</v>
      </c>
      <c r="O57" s="17">
        <v>0</v>
      </c>
      <c r="P57" s="17">
        <v>0</v>
      </c>
      <c r="Q57" s="17">
        <v>0</v>
      </c>
      <c r="R57" s="17">
        <v>43792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9519</v>
      </c>
      <c r="AB57" s="18">
        <v>9503</v>
      </c>
      <c r="AC57" s="18">
        <v>907</v>
      </c>
      <c r="AD57" s="18">
        <v>1510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367</v>
      </c>
      <c r="FF57" s="23">
        <v>0</v>
      </c>
      <c r="FG57" s="23">
        <v>307</v>
      </c>
      <c r="FH57" s="23">
        <v>0</v>
      </c>
      <c r="FI57" s="23">
        <v>0</v>
      </c>
      <c r="FJ57" s="23">
        <v>423</v>
      </c>
      <c r="FK57" s="23">
        <v>0</v>
      </c>
      <c r="FL57" s="23">
        <v>0</v>
      </c>
      <c r="FM57" s="23">
        <v>0</v>
      </c>
      <c r="FN57" s="23">
        <v>8</v>
      </c>
      <c r="FO57" s="23">
        <v>449</v>
      </c>
      <c r="FP57" s="23">
        <v>278</v>
      </c>
      <c r="FQ57" s="23">
        <v>0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27</v>
      </c>
      <c r="GA57" s="23">
        <v>0</v>
      </c>
      <c r="GB57" s="23">
        <v>82</v>
      </c>
      <c r="GC57" s="23">
        <v>71</v>
      </c>
      <c r="GD57" s="23">
        <v>150</v>
      </c>
      <c r="GE57" s="23">
        <v>0</v>
      </c>
      <c r="GF57" s="23">
        <v>0</v>
      </c>
      <c r="GG57" s="23">
        <v>0</v>
      </c>
      <c r="GH57" s="23">
        <v>929</v>
      </c>
      <c r="GI57" s="23">
        <v>130</v>
      </c>
      <c r="GJ57" s="23">
        <v>0</v>
      </c>
      <c r="GK57" s="23">
        <v>78</v>
      </c>
      <c r="GL57" s="23">
        <v>0</v>
      </c>
      <c r="GM57" s="23">
        <v>107</v>
      </c>
      <c r="GN57" s="27">
        <v>7</v>
      </c>
      <c r="GO57" s="22">
        <v>0</v>
      </c>
      <c r="GP57" s="25">
        <v>0</v>
      </c>
      <c r="GQ57" s="22">
        <v>0</v>
      </c>
      <c r="GR57" s="27">
        <v>0</v>
      </c>
      <c r="GS57" s="22">
        <v>5872</v>
      </c>
      <c r="GT57" s="23">
        <v>12</v>
      </c>
      <c r="GU57" s="23">
        <v>12</v>
      </c>
      <c r="GV57" s="23">
        <v>0</v>
      </c>
      <c r="GW57" s="23">
        <v>5860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16920</v>
      </c>
      <c r="E58" s="17">
        <v>13452</v>
      </c>
      <c r="F58" s="18">
        <v>3468</v>
      </c>
      <c r="G58" s="17">
        <v>6287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6629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748</v>
      </c>
      <c r="AB58" s="18">
        <v>728</v>
      </c>
      <c r="AC58" s="18">
        <v>0</v>
      </c>
      <c r="AD58" s="18">
        <v>149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176</v>
      </c>
      <c r="FE58" s="23">
        <v>0</v>
      </c>
      <c r="FF58" s="23">
        <v>0</v>
      </c>
      <c r="FG58" s="23">
        <v>143</v>
      </c>
      <c r="FH58" s="23">
        <v>0</v>
      </c>
      <c r="FI58" s="23">
        <v>0</v>
      </c>
      <c r="FJ58" s="23">
        <v>34</v>
      </c>
      <c r="FK58" s="23">
        <v>0</v>
      </c>
      <c r="FL58" s="23">
        <v>0</v>
      </c>
      <c r="FM58" s="23">
        <v>0</v>
      </c>
      <c r="FN58" s="23">
        <v>0</v>
      </c>
      <c r="FO58" s="23">
        <v>272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10</v>
      </c>
      <c r="GE58" s="23">
        <v>0</v>
      </c>
      <c r="GF58" s="23">
        <v>0</v>
      </c>
      <c r="GG58" s="23">
        <v>0</v>
      </c>
      <c r="GH58" s="23">
        <v>71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986</v>
      </c>
      <c r="GT58" s="23">
        <v>0</v>
      </c>
      <c r="GU58" s="23">
        <v>0</v>
      </c>
      <c r="GV58" s="23">
        <v>0</v>
      </c>
      <c r="GW58" s="23">
        <v>986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46697</v>
      </c>
      <c r="E59" s="17">
        <v>32675</v>
      </c>
      <c r="F59" s="18">
        <v>14022</v>
      </c>
      <c r="G59" s="17">
        <v>44354</v>
      </c>
      <c r="H59" s="19">
        <v>0</v>
      </c>
      <c r="I59" s="20">
        <v>3130</v>
      </c>
      <c r="J59" s="17">
        <v>0</v>
      </c>
      <c r="K59" s="17">
        <v>0</v>
      </c>
      <c r="L59" s="17">
        <v>2618</v>
      </c>
      <c r="M59" s="17">
        <v>512</v>
      </c>
      <c r="N59" s="17">
        <v>0</v>
      </c>
      <c r="O59" s="17">
        <v>0</v>
      </c>
      <c r="P59" s="17">
        <v>0</v>
      </c>
      <c r="Q59" s="17">
        <v>0</v>
      </c>
      <c r="R59" s="17">
        <v>35010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14878</v>
      </c>
      <c r="AB59" s="18">
        <v>14864</v>
      </c>
      <c r="AC59" s="18">
        <v>595</v>
      </c>
      <c r="AD59" s="18">
        <v>2722</v>
      </c>
      <c r="AE59" s="18">
        <v>10560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356</v>
      </c>
      <c r="FE59" s="23">
        <v>0</v>
      </c>
      <c r="FF59" s="23">
        <v>0</v>
      </c>
      <c r="FG59" s="23">
        <v>290</v>
      </c>
      <c r="FH59" s="23">
        <v>0</v>
      </c>
      <c r="FI59" s="23">
        <v>0</v>
      </c>
      <c r="FJ59" s="23">
        <v>340</v>
      </c>
      <c r="FK59" s="23">
        <v>0</v>
      </c>
      <c r="FL59" s="23">
        <v>0</v>
      </c>
      <c r="FM59" s="23">
        <v>0</v>
      </c>
      <c r="FN59" s="23">
        <v>0</v>
      </c>
      <c r="FO59" s="23">
        <v>738</v>
      </c>
      <c r="FP59" s="23">
        <v>0</v>
      </c>
      <c r="FQ59" s="23">
        <v>0</v>
      </c>
      <c r="FR59" s="23">
        <v>671</v>
      </c>
      <c r="FS59" s="23">
        <v>0</v>
      </c>
      <c r="FT59" s="23">
        <v>280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4795</v>
      </c>
      <c r="GT59" s="23">
        <v>0</v>
      </c>
      <c r="GU59" s="23">
        <v>0</v>
      </c>
      <c r="GV59" s="23">
        <v>0</v>
      </c>
      <c r="GW59" s="23">
        <v>4795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22627</v>
      </c>
      <c r="E60" s="17">
        <v>16659</v>
      </c>
      <c r="F60" s="18">
        <v>5968</v>
      </c>
      <c r="G60" s="17">
        <v>15971</v>
      </c>
      <c r="H60" s="19">
        <v>0</v>
      </c>
      <c r="I60" s="20">
        <v>803</v>
      </c>
      <c r="J60" s="17">
        <v>0</v>
      </c>
      <c r="K60" s="17">
        <v>0</v>
      </c>
      <c r="L60" s="17">
        <v>591</v>
      </c>
      <c r="M60" s="17">
        <v>212</v>
      </c>
      <c r="N60" s="17">
        <v>0</v>
      </c>
      <c r="O60" s="17">
        <v>0</v>
      </c>
      <c r="P60" s="17">
        <v>0</v>
      </c>
      <c r="Q60" s="17">
        <v>0</v>
      </c>
      <c r="R60" s="17">
        <v>10108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1556</v>
      </c>
      <c r="AB60" s="18">
        <v>1535</v>
      </c>
      <c r="AC60" s="18">
        <v>15</v>
      </c>
      <c r="AD60" s="18">
        <v>562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282</v>
      </c>
      <c r="FH60" s="23">
        <v>0</v>
      </c>
      <c r="FI60" s="23">
        <v>0</v>
      </c>
      <c r="FJ60" s="23">
        <v>233</v>
      </c>
      <c r="FK60" s="23">
        <v>0</v>
      </c>
      <c r="FL60" s="23">
        <v>0</v>
      </c>
      <c r="FM60" s="23">
        <v>0</v>
      </c>
      <c r="FN60" s="23">
        <v>0</v>
      </c>
      <c r="FO60" s="23">
        <v>204</v>
      </c>
      <c r="FP60" s="23">
        <v>0</v>
      </c>
      <c r="FQ60" s="23">
        <v>0</v>
      </c>
      <c r="FR60" s="23">
        <v>162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224</v>
      </c>
      <c r="GC60" s="23">
        <v>0</v>
      </c>
      <c r="GD60" s="23">
        <v>50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77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1466</v>
      </c>
      <c r="GT60" s="23">
        <v>0</v>
      </c>
      <c r="GU60" s="23">
        <v>0</v>
      </c>
      <c r="GV60" s="23">
        <v>0</v>
      </c>
      <c r="GW60" s="23">
        <v>1466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19361</v>
      </c>
      <c r="E61" s="17">
        <v>16131</v>
      </c>
      <c r="F61" s="18">
        <v>3230</v>
      </c>
      <c r="G61" s="17">
        <v>15949</v>
      </c>
      <c r="H61" s="19">
        <v>0</v>
      </c>
      <c r="I61" s="20">
        <v>269</v>
      </c>
      <c r="J61" s="17">
        <v>0</v>
      </c>
      <c r="K61" s="17">
        <v>0</v>
      </c>
      <c r="L61" s="17">
        <v>60</v>
      </c>
      <c r="M61" s="17">
        <v>209</v>
      </c>
      <c r="N61" s="17">
        <v>0</v>
      </c>
      <c r="O61" s="17">
        <v>0</v>
      </c>
      <c r="P61" s="17">
        <v>0</v>
      </c>
      <c r="Q61" s="17">
        <v>0</v>
      </c>
      <c r="R61" s="17">
        <v>8825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1360</v>
      </c>
      <c r="AB61" s="18">
        <v>1332</v>
      </c>
      <c r="AC61" s="18">
        <v>40</v>
      </c>
      <c r="AD61" s="18">
        <v>330</v>
      </c>
      <c r="AE61" s="18">
        <v>774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26675</v>
      </c>
      <c r="E62" s="17">
        <v>20441</v>
      </c>
      <c r="F62" s="18">
        <v>6234</v>
      </c>
      <c r="G62" s="17">
        <v>17695</v>
      </c>
      <c r="H62" s="19">
        <v>0</v>
      </c>
      <c r="I62" s="20">
        <v>54</v>
      </c>
      <c r="J62" s="17">
        <v>0</v>
      </c>
      <c r="K62" s="17">
        <v>0</v>
      </c>
      <c r="L62" s="17">
        <v>0</v>
      </c>
      <c r="M62" s="17">
        <v>54</v>
      </c>
      <c r="N62" s="17">
        <v>0</v>
      </c>
      <c r="O62" s="17">
        <v>0</v>
      </c>
      <c r="P62" s="17">
        <v>0</v>
      </c>
      <c r="Q62" s="17">
        <v>0</v>
      </c>
      <c r="R62" s="17">
        <v>12369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1951</v>
      </c>
      <c r="AB62" s="18">
        <v>1928</v>
      </c>
      <c r="AC62" s="18">
        <v>0</v>
      </c>
      <c r="AD62" s="18">
        <v>439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293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1217</v>
      </c>
      <c r="GT62" s="23">
        <v>0</v>
      </c>
      <c r="GU62" s="23">
        <v>0</v>
      </c>
      <c r="GV62" s="23">
        <v>0</v>
      </c>
      <c r="GW62" s="23">
        <v>1217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20155</v>
      </c>
      <c r="E63" s="17">
        <v>15850</v>
      </c>
      <c r="F63" s="18">
        <v>4305</v>
      </c>
      <c r="G63" s="17">
        <v>14179</v>
      </c>
      <c r="H63" s="19">
        <v>0</v>
      </c>
      <c r="I63" s="20">
        <v>445</v>
      </c>
      <c r="J63" s="17">
        <v>0</v>
      </c>
      <c r="K63" s="17">
        <v>0</v>
      </c>
      <c r="L63" s="17">
        <v>445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8611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2485</v>
      </c>
      <c r="AB63" s="18">
        <v>2485</v>
      </c>
      <c r="AC63" s="18">
        <v>103</v>
      </c>
      <c r="AD63" s="18">
        <v>462</v>
      </c>
      <c r="AE63" s="18">
        <v>1690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36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188</v>
      </c>
      <c r="FS63" s="23">
        <v>0</v>
      </c>
      <c r="FT63" s="23">
        <v>111</v>
      </c>
      <c r="FU63" s="23">
        <v>20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17531</v>
      </c>
      <c r="E64" s="17">
        <v>14400</v>
      </c>
      <c r="F64" s="18">
        <v>3131</v>
      </c>
      <c r="G64" s="17">
        <v>8578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8457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3074</v>
      </c>
      <c r="AB64" s="18">
        <v>3074</v>
      </c>
      <c r="AC64" s="18">
        <v>136</v>
      </c>
      <c r="AD64" s="18">
        <v>450</v>
      </c>
      <c r="AE64" s="18">
        <v>2307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65</v>
      </c>
      <c r="FH64" s="23">
        <v>0</v>
      </c>
      <c r="FI64" s="23">
        <v>0</v>
      </c>
      <c r="FJ64" s="23">
        <v>151</v>
      </c>
      <c r="FK64" s="23">
        <v>0</v>
      </c>
      <c r="FL64" s="23">
        <v>0</v>
      </c>
      <c r="FM64" s="23">
        <v>0</v>
      </c>
      <c r="FN64" s="23">
        <v>0</v>
      </c>
      <c r="FO64" s="23">
        <v>367</v>
      </c>
      <c r="FP64" s="23">
        <v>0</v>
      </c>
      <c r="FQ64" s="23">
        <v>0</v>
      </c>
      <c r="FR64" s="23">
        <v>198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41</v>
      </c>
      <c r="GC64" s="23">
        <v>0</v>
      </c>
      <c r="GD64" s="23">
        <v>32</v>
      </c>
      <c r="GE64" s="23">
        <v>0</v>
      </c>
      <c r="GF64" s="23">
        <v>0</v>
      </c>
      <c r="GG64" s="23">
        <v>0</v>
      </c>
      <c r="GH64" s="23">
        <v>185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1545</v>
      </c>
      <c r="GT64" s="23">
        <v>0</v>
      </c>
      <c r="GU64" s="23">
        <v>0</v>
      </c>
      <c r="GV64" s="23">
        <v>0</v>
      </c>
      <c r="GW64" s="23">
        <v>1545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60249</v>
      </c>
      <c r="E65" s="17">
        <v>49207</v>
      </c>
      <c r="F65" s="18">
        <v>11042</v>
      </c>
      <c r="G65" s="17">
        <v>26999</v>
      </c>
      <c r="H65" s="19">
        <v>0</v>
      </c>
      <c r="I65" s="20">
        <v>3893</v>
      </c>
      <c r="J65" s="17">
        <v>1564</v>
      </c>
      <c r="K65" s="17">
        <v>0</v>
      </c>
      <c r="L65" s="17">
        <v>1377</v>
      </c>
      <c r="M65" s="17">
        <v>952</v>
      </c>
      <c r="N65" s="17">
        <v>0</v>
      </c>
      <c r="O65" s="17">
        <v>0</v>
      </c>
      <c r="P65" s="17">
        <v>0</v>
      </c>
      <c r="Q65" s="17">
        <v>0</v>
      </c>
      <c r="R65" s="17">
        <v>26563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5864</v>
      </c>
      <c r="AB65" s="18">
        <v>5834</v>
      </c>
      <c r="AC65" s="18">
        <v>619</v>
      </c>
      <c r="AD65" s="18">
        <v>949</v>
      </c>
      <c r="AE65" s="18">
        <v>3751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463</v>
      </c>
      <c r="AT65" s="23">
        <v>0</v>
      </c>
      <c r="AU65" s="23">
        <v>450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294</v>
      </c>
      <c r="FF65" s="23">
        <v>0</v>
      </c>
      <c r="FG65" s="23">
        <v>262</v>
      </c>
      <c r="FH65" s="23">
        <v>6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8</v>
      </c>
      <c r="FO65" s="23">
        <v>521</v>
      </c>
      <c r="FP65" s="23">
        <v>0</v>
      </c>
      <c r="FQ65" s="23">
        <v>120</v>
      </c>
      <c r="FR65" s="23">
        <v>564</v>
      </c>
      <c r="FS65" s="23">
        <v>0</v>
      </c>
      <c r="FT65" s="23">
        <v>303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188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449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10646</v>
      </c>
      <c r="E66" s="17">
        <v>7753</v>
      </c>
      <c r="F66" s="18">
        <v>2893</v>
      </c>
      <c r="G66" s="17">
        <v>9388</v>
      </c>
      <c r="H66" s="19">
        <v>0</v>
      </c>
      <c r="I66" s="20">
        <v>1403</v>
      </c>
      <c r="J66" s="17">
        <v>0</v>
      </c>
      <c r="K66" s="17">
        <v>0</v>
      </c>
      <c r="L66" s="17">
        <v>1403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6484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1481</v>
      </c>
      <c r="AB66" s="18">
        <v>1481</v>
      </c>
      <c r="AC66" s="18">
        <v>0</v>
      </c>
      <c r="AD66" s="18">
        <v>250</v>
      </c>
      <c r="AE66" s="18">
        <v>991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282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156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10380</v>
      </c>
      <c r="E67" s="17">
        <v>8764</v>
      </c>
      <c r="F67" s="18">
        <v>1616</v>
      </c>
      <c r="G67" s="17">
        <v>12179</v>
      </c>
      <c r="H67" s="19">
        <v>0</v>
      </c>
      <c r="I67" s="20">
        <v>1312</v>
      </c>
      <c r="J67" s="17">
        <v>0</v>
      </c>
      <c r="K67" s="17">
        <v>0</v>
      </c>
      <c r="L67" s="17">
        <v>1102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6667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1401</v>
      </c>
      <c r="AB67" s="18">
        <v>1395</v>
      </c>
      <c r="AC67" s="18">
        <v>131</v>
      </c>
      <c r="AD67" s="18">
        <v>178</v>
      </c>
      <c r="AE67" s="18">
        <v>1077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59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220</v>
      </c>
      <c r="FP67" s="23">
        <v>0</v>
      </c>
      <c r="FQ67" s="23">
        <v>0</v>
      </c>
      <c r="FR67" s="23">
        <v>179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96</v>
      </c>
      <c r="GI67" s="23">
        <v>0</v>
      </c>
      <c r="GJ67" s="23">
        <v>0</v>
      </c>
      <c r="GK67" s="23">
        <v>100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409</v>
      </c>
      <c r="GT67" s="23">
        <v>0</v>
      </c>
      <c r="GU67" s="23">
        <v>0</v>
      </c>
      <c r="GV67" s="23">
        <v>0</v>
      </c>
      <c r="GW67" s="23">
        <v>409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14782</v>
      </c>
      <c r="E68" s="17">
        <v>10803</v>
      </c>
      <c r="F68" s="18">
        <v>3979</v>
      </c>
      <c r="G68" s="17">
        <v>12344</v>
      </c>
      <c r="H68" s="19">
        <v>0</v>
      </c>
      <c r="I68" s="20">
        <v>394</v>
      </c>
      <c r="J68" s="17">
        <v>0</v>
      </c>
      <c r="K68" s="17">
        <v>0</v>
      </c>
      <c r="L68" s="17">
        <v>167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8061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2059</v>
      </c>
      <c r="AB68" s="18">
        <v>2029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165</v>
      </c>
      <c r="FH68" s="23">
        <v>0</v>
      </c>
      <c r="FI68" s="23">
        <v>0</v>
      </c>
      <c r="FJ68" s="23">
        <v>96</v>
      </c>
      <c r="FK68" s="23">
        <v>0</v>
      </c>
      <c r="FL68" s="23">
        <v>0</v>
      </c>
      <c r="FM68" s="23">
        <v>0</v>
      </c>
      <c r="FN68" s="23">
        <v>0</v>
      </c>
      <c r="FO68" s="23">
        <v>356</v>
      </c>
      <c r="FP68" s="23">
        <v>0</v>
      </c>
      <c r="FQ68" s="23">
        <v>0</v>
      </c>
      <c r="FR68" s="23">
        <v>35</v>
      </c>
      <c r="FS68" s="23">
        <v>0</v>
      </c>
      <c r="FT68" s="23">
        <v>36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570</v>
      </c>
      <c r="GT68" s="23">
        <v>0</v>
      </c>
      <c r="GU68" s="23">
        <v>0</v>
      </c>
      <c r="GV68" s="23">
        <v>0</v>
      </c>
      <c r="GW68" s="23">
        <v>570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41509</v>
      </c>
      <c r="E69" s="17">
        <v>30571</v>
      </c>
      <c r="F69" s="18">
        <v>10938</v>
      </c>
      <c r="G69" s="17">
        <v>30884</v>
      </c>
      <c r="H69" s="19">
        <v>0</v>
      </c>
      <c r="I69" s="20">
        <v>3446</v>
      </c>
      <c r="J69" s="17">
        <v>1727</v>
      </c>
      <c r="K69" s="17">
        <v>0</v>
      </c>
      <c r="L69" s="17">
        <v>813</v>
      </c>
      <c r="M69" s="17">
        <v>906</v>
      </c>
      <c r="N69" s="17">
        <v>0</v>
      </c>
      <c r="O69" s="17">
        <v>0</v>
      </c>
      <c r="P69" s="17">
        <v>0</v>
      </c>
      <c r="Q69" s="17">
        <v>0</v>
      </c>
      <c r="R69" s="17">
        <v>23182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4733</v>
      </c>
      <c r="AB69" s="18">
        <v>4692</v>
      </c>
      <c r="AC69" s="18">
        <v>136</v>
      </c>
      <c r="AD69" s="18">
        <v>1088</v>
      </c>
      <c r="AE69" s="18">
        <v>3104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330</v>
      </c>
      <c r="FE69" s="23">
        <v>0</v>
      </c>
      <c r="FF69" s="23">
        <v>0</v>
      </c>
      <c r="FG69" s="23">
        <v>129</v>
      </c>
      <c r="FH69" s="23">
        <v>0</v>
      </c>
      <c r="FI69" s="23">
        <v>0</v>
      </c>
      <c r="FJ69" s="23">
        <v>293</v>
      </c>
      <c r="FK69" s="23">
        <v>0</v>
      </c>
      <c r="FL69" s="23">
        <v>0</v>
      </c>
      <c r="FM69" s="23">
        <v>0</v>
      </c>
      <c r="FN69" s="23">
        <v>0</v>
      </c>
      <c r="FO69" s="23">
        <v>421</v>
      </c>
      <c r="FP69" s="23">
        <v>0</v>
      </c>
      <c r="FQ69" s="23">
        <v>0</v>
      </c>
      <c r="FR69" s="23">
        <v>726</v>
      </c>
      <c r="FS69" s="23">
        <v>0</v>
      </c>
      <c r="FT69" s="23">
        <v>424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3566</v>
      </c>
      <c r="GT69" s="23">
        <v>256</v>
      </c>
      <c r="GU69" s="23">
        <v>24</v>
      </c>
      <c r="GV69" s="23">
        <v>232</v>
      </c>
      <c r="GW69" s="23">
        <v>3310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18103</v>
      </c>
      <c r="E70" s="17">
        <v>13831</v>
      </c>
      <c r="F70" s="18">
        <v>4272</v>
      </c>
      <c r="G70" s="17">
        <v>10674</v>
      </c>
      <c r="H70" s="19">
        <v>0</v>
      </c>
      <c r="I70" s="20">
        <v>234</v>
      </c>
      <c r="J70" s="17">
        <v>0</v>
      </c>
      <c r="K70" s="17">
        <v>0</v>
      </c>
      <c r="L70" s="17">
        <v>0</v>
      </c>
      <c r="M70" s="17">
        <v>234</v>
      </c>
      <c r="N70" s="17">
        <v>0</v>
      </c>
      <c r="O70" s="17">
        <v>0</v>
      </c>
      <c r="P70" s="17">
        <v>0</v>
      </c>
      <c r="Q70" s="17">
        <v>0</v>
      </c>
      <c r="R70" s="17">
        <v>8850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1955</v>
      </c>
      <c r="AB70" s="18">
        <v>1951</v>
      </c>
      <c r="AC70" s="18">
        <v>200</v>
      </c>
      <c r="AD70" s="18">
        <v>406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18217</v>
      </c>
      <c r="E71" s="17">
        <v>13865</v>
      </c>
      <c r="F71" s="18">
        <v>4352</v>
      </c>
      <c r="G71" s="17">
        <v>15055</v>
      </c>
      <c r="H71" s="19">
        <v>0</v>
      </c>
      <c r="I71" s="20">
        <v>743</v>
      </c>
      <c r="J71" s="17">
        <v>0</v>
      </c>
      <c r="K71" s="17">
        <v>0</v>
      </c>
      <c r="L71" s="17">
        <v>493</v>
      </c>
      <c r="M71" s="17">
        <v>250</v>
      </c>
      <c r="N71" s="17">
        <v>0</v>
      </c>
      <c r="O71" s="17">
        <v>0</v>
      </c>
      <c r="P71" s="17">
        <v>0</v>
      </c>
      <c r="Q71" s="17">
        <v>0</v>
      </c>
      <c r="R71" s="17">
        <v>10074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2988</v>
      </c>
      <c r="AB71" s="18">
        <v>2988</v>
      </c>
      <c r="AC71" s="18">
        <v>0</v>
      </c>
      <c r="AD71" s="18">
        <v>692</v>
      </c>
      <c r="AE71" s="18">
        <v>1953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134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219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56841</v>
      </c>
      <c r="E72" s="17">
        <v>46272</v>
      </c>
      <c r="F72" s="18">
        <v>10569</v>
      </c>
      <c r="G72" s="17">
        <v>22459</v>
      </c>
      <c r="H72" s="19">
        <v>0</v>
      </c>
      <c r="I72" s="20">
        <v>4267</v>
      </c>
      <c r="J72" s="17">
        <v>1283</v>
      </c>
      <c r="K72" s="17">
        <v>0</v>
      </c>
      <c r="L72" s="17">
        <v>2094</v>
      </c>
      <c r="M72" s="17">
        <v>890</v>
      </c>
      <c r="N72" s="17">
        <v>0</v>
      </c>
      <c r="O72" s="17">
        <v>0</v>
      </c>
      <c r="P72" s="17">
        <v>0</v>
      </c>
      <c r="Q72" s="17">
        <v>0</v>
      </c>
      <c r="R72" s="17">
        <v>24372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5765</v>
      </c>
      <c r="AB72" s="18">
        <v>5765</v>
      </c>
      <c r="AC72" s="18">
        <v>590</v>
      </c>
      <c r="AD72" s="18">
        <v>482</v>
      </c>
      <c r="AE72" s="18">
        <v>4127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380</v>
      </c>
      <c r="FH72" s="23">
        <v>0</v>
      </c>
      <c r="FI72" s="23">
        <v>0</v>
      </c>
      <c r="FJ72" s="23">
        <v>347</v>
      </c>
      <c r="FK72" s="23">
        <v>0</v>
      </c>
      <c r="FL72" s="23">
        <v>0</v>
      </c>
      <c r="FM72" s="23">
        <v>0</v>
      </c>
      <c r="FN72" s="23">
        <v>20</v>
      </c>
      <c r="FO72" s="23">
        <v>680</v>
      </c>
      <c r="FP72" s="23">
        <v>0</v>
      </c>
      <c r="FQ72" s="23">
        <v>0</v>
      </c>
      <c r="FR72" s="23">
        <v>792</v>
      </c>
      <c r="FS72" s="23">
        <v>0</v>
      </c>
      <c r="FT72" s="23">
        <v>454</v>
      </c>
      <c r="FU72" s="23">
        <v>0</v>
      </c>
      <c r="FV72" s="23">
        <v>0</v>
      </c>
      <c r="FW72" s="23">
        <v>0</v>
      </c>
      <c r="FX72" s="23">
        <v>8</v>
      </c>
      <c r="FY72" s="23">
        <v>0</v>
      </c>
      <c r="FZ72" s="23">
        <v>0</v>
      </c>
      <c r="GA72" s="23">
        <v>0</v>
      </c>
      <c r="GB72" s="23">
        <v>292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381</v>
      </c>
      <c r="GI72" s="23">
        <v>0</v>
      </c>
      <c r="GJ72" s="23">
        <v>0</v>
      </c>
      <c r="GK72" s="23">
        <v>87</v>
      </c>
      <c r="GL72" s="23">
        <v>0</v>
      </c>
      <c r="GM72" s="23">
        <v>43</v>
      </c>
      <c r="GN72" s="27">
        <v>8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3483</v>
      </c>
      <c r="J73" s="17">
        <v>3483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821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10774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76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115429</v>
      </c>
      <c r="E74" s="17">
        <v>88681</v>
      </c>
      <c r="F74" s="18">
        <v>26748</v>
      </c>
      <c r="G74" s="17">
        <v>53900</v>
      </c>
      <c r="H74" s="19">
        <v>0</v>
      </c>
      <c r="I74" s="20">
        <v>10048</v>
      </c>
      <c r="J74" s="17">
        <v>1955</v>
      </c>
      <c r="K74" s="17">
        <v>3341</v>
      </c>
      <c r="L74" s="17">
        <v>2048</v>
      </c>
      <c r="M74" s="17">
        <v>2704</v>
      </c>
      <c r="N74" s="17">
        <v>0</v>
      </c>
      <c r="O74" s="17">
        <v>0</v>
      </c>
      <c r="P74" s="17">
        <v>0</v>
      </c>
      <c r="Q74" s="17">
        <v>0</v>
      </c>
      <c r="R74" s="17">
        <v>67670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13348</v>
      </c>
      <c r="AB74" s="18">
        <v>13308</v>
      </c>
      <c r="AC74" s="18">
        <v>410</v>
      </c>
      <c r="AD74" s="18">
        <v>2895</v>
      </c>
      <c r="AE74" s="18">
        <v>9437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60</v>
      </c>
      <c r="AT74" s="23">
        <v>0</v>
      </c>
      <c r="AU74" s="23">
        <v>106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344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578</v>
      </c>
      <c r="FE74" s="23">
        <v>547</v>
      </c>
      <c r="FF74" s="23">
        <v>0</v>
      </c>
      <c r="FG74" s="23">
        <v>739</v>
      </c>
      <c r="FH74" s="23">
        <v>21</v>
      </c>
      <c r="FI74" s="23">
        <v>0</v>
      </c>
      <c r="FJ74" s="23">
        <v>407</v>
      </c>
      <c r="FK74" s="23">
        <v>0</v>
      </c>
      <c r="FL74" s="23">
        <v>0</v>
      </c>
      <c r="FM74" s="23">
        <v>0</v>
      </c>
      <c r="FN74" s="23">
        <v>9</v>
      </c>
      <c r="FO74" s="23">
        <v>1033</v>
      </c>
      <c r="FP74" s="23">
        <v>0</v>
      </c>
      <c r="FQ74" s="23">
        <v>0</v>
      </c>
      <c r="FR74" s="23">
        <v>1325</v>
      </c>
      <c r="FS74" s="23">
        <v>0</v>
      </c>
      <c r="FT74" s="23">
        <v>768</v>
      </c>
      <c r="FU74" s="23">
        <v>71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161</v>
      </c>
      <c r="GC74" s="23">
        <v>0</v>
      </c>
      <c r="GD74" s="23">
        <v>71</v>
      </c>
      <c r="GE74" s="23">
        <v>0</v>
      </c>
      <c r="GF74" s="23">
        <v>0</v>
      </c>
      <c r="GG74" s="23">
        <v>0</v>
      </c>
      <c r="GH74" s="23">
        <v>907</v>
      </c>
      <c r="GI74" s="23">
        <v>0</v>
      </c>
      <c r="GJ74" s="23">
        <v>0</v>
      </c>
      <c r="GK74" s="23">
        <v>31</v>
      </c>
      <c r="GL74" s="23">
        <v>0</v>
      </c>
      <c r="GM74" s="23">
        <v>173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11823</v>
      </c>
      <c r="GT74" s="23">
        <v>0</v>
      </c>
      <c r="GU74" s="23">
        <v>0</v>
      </c>
      <c r="GV74" s="23">
        <v>0</v>
      </c>
      <c r="GW74" s="23">
        <v>11823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165115</v>
      </c>
      <c r="E75" s="17">
        <v>141002</v>
      </c>
      <c r="F75" s="18">
        <v>24113</v>
      </c>
      <c r="G75" s="17">
        <v>63059</v>
      </c>
      <c r="H75" s="19">
        <v>0</v>
      </c>
      <c r="I75" s="20">
        <v>4197</v>
      </c>
      <c r="J75" s="17">
        <v>2123</v>
      </c>
      <c r="K75" s="17">
        <v>0</v>
      </c>
      <c r="L75" s="17">
        <v>1364</v>
      </c>
      <c r="M75" s="17">
        <v>710</v>
      </c>
      <c r="N75" s="17">
        <v>0</v>
      </c>
      <c r="O75" s="17">
        <v>0</v>
      </c>
      <c r="P75" s="17">
        <v>0</v>
      </c>
      <c r="Q75" s="17">
        <v>0</v>
      </c>
      <c r="R75" s="17">
        <v>69196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14909</v>
      </c>
      <c r="AB75" s="18">
        <v>14864</v>
      </c>
      <c r="AC75" s="18">
        <v>821</v>
      </c>
      <c r="AD75" s="18">
        <v>2981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269</v>
      </c>
      <c r="AT75" s="23">
        <v>0</v>
      </c>
      <c r="AU75" s="23">
        <v>344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569</v>
      </c>
      <c r="FE75" s="23">
        <v>737</v>
      </c>
      <c r="FF75" s="23">
        <v>0</v>
      </c>
      <c r="FG75" s="23">
        <v>571</v>
      </c>
      <c r="FH75" s="23">
        <v>0</v>
      </c>
      <c r="FI75" s="23">
        <v>0</v>
      </c>
      <c r="FJ75" s="23">
        <v>458</v>
      </c>
      <c r="FK75" s="23">
        <v>0</v>
      </c>
      <c r="FL75" s="23">
        <v>0</v>
      </c>
      <c r="FM75" s="23">
        <v>0</v>
      </c>
      <c r="FN75" s="23">
        <v>17</v>
      </c>
      <c r="FO75" s="23">
        <v>1248</v>
      </c>
      <c r="FP75" s="23">
        <v>332</v>
      </c>
      <c r="FQ75" s="23">
        <v>135</v>
      </c>
      <c r="FR75" s="23">
        <v>1111</v>
      </c>
      <c r="FS75" s="23">
        <v>0</v>
      </c>
      <c r="FT75" s="23">
        <v>1553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613</v>
      </c>
      <c r="GI75" s="23">
        <v>50</v>
      </c>
      <c r="GJ75" s="23">
        <v>60</v>
      </c>
      <c r="GK75" s="23">
        <v>233</v>
      </c>
      <c r="GL75" s="23">
        <v>114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10265</v>
      </c>
      <c r="GT75" s="23">
        <v>625</v>
      </c>
      <c r="GU75" s="23">
        <v>509</v>
      </c>
      <c r="GV75" s="23">
        <v>116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331</v>
      </c>
      <c r="J76" s="17">
        <v>166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419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419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75281</v>
      </c>
      <c r="E77" s="17">
        <v>64880</v>
      </c>
      <c r="F77" s="18">
        <v>10401</v>
      </c>
      <c r="G77" s="17">
        <v>40206</v>
      </c>
      <c r="H77" s="19">
        <v>0</v>
      </c>
      <c r="I77" s="20">
        <v>2444</v>
      </c>
      <c r="J77" s="17">
        <v>771</v>
      </c>
      <c r="K77" s="17">
        <v>0</v>
      </c>
      <c r="L77" s="17">
        <v>776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41323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12199</v>
      </c>
      <c r="AB77" s="18">
        <v>12089</v>
      </c>
      <c r="AC77" s="18">
        <v>552</v>
      </c>
      <c r="AD77" s="18">
        <v>3303</v>
      </c>
      <c r="AE77" s="18">
        <v>7564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308</v>
      </c>
      <c r="FE77" s="23">
        <v>0</v>
      </c>
      <c r="FF77" s="23">
        <v>0</v>
      </c>
      <c r="FG77" s="23">
        <v>288</v>
      </c>
      <c r="FH77" s="23">
        <v>0</v>
      </c>
      <c r="FI77" s="23">
        <v>0</v>
      </c>
      <c r="FJ77" s="23">
        <v>531</v>
      </c>
      <c r="FK77" s="23">
        <v>0</v>
      </c>
      <c r="FL77" s="23">
        <v>0</v>
      </c>
      <c r="FM77" s="23">
        <v>0</v>
      </c>
      <c r="FN77" s="23">
        <v>0</v>
      </c>
      <c r="FO77" s="23">
        <v>1094</v>
      </c>
      <c r="FP77" s="23">
        <v>206</v>
      </c>
      <c r="FQ77" s="23">
        <v>0</v>
      </c>
      <c r="FR77" s="23">
        <v>603</v>
      </c>
      <c r="FS77" s="23">
        <v>0</v>
      </c>
      <c r="FT77" s="23">
        <v>420</v>
      </c>
      <c r="FU77" s="23">
        <v>0</v>
      </c>
      <c r="FV77" s="23">
        <v>0</v>
      </c>
      <c r="FW77" s="23">
        <v>0</v>
      </c>
      <c r="FX77" s="23">
        <v>0</v>
      </c>
      <c r="FY77" s="23">
        <v>4</v>
      </c>
      <c r="FZ77" s="23">
        <v>0</v>
      </c>
      <c r="GA77" s="23">
        <v>0</v>
      </c>
      <c r="GB77" s="23">
        <v>58</v>
      </c>
      <c r="GC77" s="23">
        <v>0</v>
      </c>
      <c r="GD77" s="23">
        <v>189</v>
      </c>
      <c r="GE77" s="23">
        <v>0</v>
      </c>
      <c r="GF77" s="23">
        <v>0</v>
      </c>
      <c r="GG77" s="23">
        <v>0</v>
      </c>
      <c r="GH77" s="23">
        <v>339</v>
      </c>
      <c r="GI77" s="23">
        <v>4</v>
      </c>
      <c r="GJ77" s="23">
        <v>0</v>
      </c>
      <c r="GK77" s="23">
        <v>260</v>
      </c>
      <c r="GL77" s="23">
        <v>0</v>
      </c>
      <c r="GM77" s="23">
        <v>21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659469</v>
      </c>
      <c r="E79" s="17">
        <v>595240</v>
      </c>
      <c r="F79" s="18">
        <v>64229</v>
      </c>
      <c r="G79" s="17">
        <v>95647</v>
      </c>
      <c r="H79" s="19">
        <v>0</v>
      </c>
      <c r="I79" s="20">
        <v>57599</v>
      </c>
      <c r="J79" s="17">
        <v>10938</v>
      </c>
      <c r="K79" s="17">
        <v>6630</v>
      </c>
      <c r="L79" s="17">
        <v>30695</v>
      </c>
      <c r="M79" s="17">
        <v>9336</v>
      </c>
      <c r="N79" s="17">
        <v>0</v>
      </c>
      <c r="O79" s="17">
        <v>0</v>
      </c>
      <c r="P79" s="17">
        <v>0</v>
      </c>
      <c r="Q79" s="17">
        <v>0</v>
      </c>
      <c r="R79" s="17">
        <v>270193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75083</v>
      </c>
      <c r="AB79" s="18">
        <v>75083</v>
      </c>
      <c r="AC79" s="18">
        <v>5283</v>
      </c>
      <c r="AD79" s="18">
        <v>11178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2885</v>
      </c>
      <c r="GT79" s="23">
        <v>1935</v>
      </c>
      <c r="GU79" s="23">
        <v>715</v>
      </c>
      <c r="GV79" s="23">
        <v>1220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209106</v>
      </c>
      <c r="E80" s="17">
        <v>167631</v>
      </c>
      <c r="F80" s="18">
        <v>41475</v>
      </c>
      <c r="G80" s="17">
        <v>139866</v>
      </c>
      <c r="H80" s="19">
        <v>0</v>
      </c>
      <c r="I80" s="20">
        <v>6920</v>
      </c>
      <c r="J80" s="17">
        <v>3054</v>
      </c>
      <c r="K80" s="17">
        <v>0</v>
      </c>
      <c r="L80" s="17">
        <v>2876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435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>
        <v>0</v>
      </c>
      <c r="CF80" s="24">
        <v>583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15701</v>
      </c>
      <c r="GT80" s="23">
        <v>436</v>
      </c>
      <c r="GU80" s="23">
        <v>436</v>
      </c>
      <c r="GV80" s="23">
        <v>0</v>
      </c>
      <c r="GW80" s="23">
        <v>15265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4582</v>
      </c>
      <c r="J81" s="17">
        <v>1682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131185</v>
      </c>
      <c r="E82" s="17">
        <v>95626</v>
      </c>
      <c r="F82" s="18">
        <v>35559</v>
      </c>
      <c r="G82" s="17">
        <v>44341</v>
      </c>
      <c r="H82" s="19">
        <v>70</v>
      </c>
      <c r="I82" s="20">
        <v>8890</v>
      </c>
      <c r="J82" s="17">
        <v>1051</v>
      </c>
      <c r="K82" s="17">
        <v>0</v>
      </c>
      <c r="L82" s="17">
        <v>6672</v>
      </c>
      <c r="M82" s="17">
        <v>1167</v>
      </c>
      <c r="N82" s="17">
        <v>0</v>
      </c>
      <c r="O82" s="17">
        <v>0</v>
      </c>
      <c r="P82" s="17">
        <v>0</v>
      </c>
      <c r="Q82" s="17">
        <v>0</v>
      </c>
      <c r="R82" s="17">
        <v>88853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17098</v>
      </c>
      <c r="AB82" s="18">
        <v>17098</v>
      </c>
      <c r="AC82" s="18">
        <v>0</v>
      </c>
      <c r="AD82" s="18">
        <v>3101</v>
      </c>
      <c r="AE82" s="18">
        <v>12721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29</v>
      </c>
      <c r="BB82" s="23">
        <v>0</v>
      </c>
      <c r="BC82" s="23">
        <v>0</v>
      </c>
      <c r="BD82" s="23">
        <v>0</v>
      </c>
      <c r="BE82" s="23">
        <v>0</v>
      </c>
      <c r="BF82" s="23">
        <v>2009</v>
      </c>
      <c r="BG82" s="23">
        <v>0</v>
      </c>
      <c r="BH82" s="23">
        <v>0</v>
      </c>
      <c r="BI82" s="23">
        <v>0</v>
      </c>
      <c r="BJ82" s="23">
        <v>0</v>
      </c>
      <c r="BK82" s="23">
        <v>618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>
        <v>429</v>
      </c>
      <c r="CF82" s="24">
        <v>0</v>
      </c>
      <c r="CG82" s="24">
        <v>0</v>
      </c>
      <c r="CH82" s="24">
        <v>0</v>
      </c>
      <c r="CI82" s="24">
        <v>0</v>
      </c>
      <c r="CJ82" s="24">
        <v>209</v>
      </c>
      <c r="CK82" s="24">
        <v>69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1277</v>
      </c>
      <c r="GT82" s="23">
        <v>852</v>
      </c>
      <c r="GU82" s="23">
        <v>0</v>
      </c>
      <c r="GV82" s="23">
        <v>852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51625</v>
      </c>
      <c r="E83" s="17">
        <v>44880</v>
      </c>
      <c r="F83" s="18">
        <v>6745</v>
      </c>
      <c r="G83" s="17">
        <v>28106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19476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2497</v>
      </c>
      <c r="AB83" s="18">
        <v>2457</v>
      </c>
      <c r="AC83" s="18">
        <v>200</v>
      </c>
      <c r="AD83" s="18">
        <v>653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84</v>
      </c>
      <c r="FH83" s="23">
        <v>0</v>
      </c>
      <c r="FI83" s="23">
        <v>0</v>
      </c>
      <c r="FJ83" s="23">
        <v>185</v>
      </c>
      <c r="FK83" s="23">
        <v>0</v>
      </c>
      <c r="FL83" s="23">
        <v>0</v>
      </c>
      <c r="FM83" s="23">
        <v>0</v>
      </c>
      <c r="FN83" s="23">
        <v>0</v>
      </c>
      <c r="FO83" s="23">
        <v>579</v>
      </c>
      <c r="FP83" s="23">
        <v>0</v>
      </c>
      <c r="FQ83" s="23">
        <v>0</v>
      </c>
      <c r="FR83" s="23">
        <v>346</v>
      </c>
      <c r="FS83" s="23">
        <v>0</v>
      </c>
      <c r="FT83" s="23">
        <v>42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523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3504</v>
      </c>
      <c r="J86" s="17">
        <v>0</v>
      </c>
      <c r="K86" s="17">
        <v>0</v>
      </c>
      <c r="L86" s="17">
        <v>3047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7984</v>
      </c>
      <c r="J87" s="17">
        <v>12</v>
      </c>
      <c r="K87" s="17">
        <v>417</v>
      </c>
      <c r="L87" s="17">
        <v>7555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48704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42182</v>
      </c>
      <c r="Z87" s="18">
        <v>3484</v>
      </c>
      <c r="AA87" s="18">
        <v>3038</v>
      </c>
      <c r="AB87" s="18">
        <v>3038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4062</v>
      </c>
      <c r="AT87" s="23">
        <v>0</v>
      </c>
      <c r="AU87" s="23">
        <v>2992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654</v>
      </c>
      <c r="BD87" s="23">
        <v>0</v>
      </c>
      <c r="BE87" s="23">
        <v>0</v>
      </c>
      <c r="BF87" s="23">
        <v>2278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2206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317194</v>
      </c>
      <c r="E88" s="17">
        <v>289294</v>
      </c>
      <c r="F88" s="18">
        <v>27900</v>
      </c>
      <c r="G88" s="17">
        <v>35800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97847</v>
      </c>
      <c r="E91" s="17">
        <v>78706</v>
      </c>
      <c r="F91" s="18">
        <v>19141</v>
      </c>
      <c r="G91" s="17">
        <v>22134</v>
      </c>
      <c r="H91" s="19">
        <v>0</v>
      </c>
      <c r="I91" s="20">
        <v>15370</v>
      </c>
      <c r="J91" s="17">
        <v>2606</v>
      </c>
      <c r="K91" s="17">
        <v>0</v>
      </c>
      <c r="L91" s="17">
        <v>8919</v>
      </c>
      <c r="M91" s="17">
        <v>3845</v>
      </c>
      <c r="N91" s="17">
        <v>0</v>
      </c>
      <c r="O91" s="17">
        <v>0</v>
      </c>
      <c r="P91" s="17">
        <v>0</v>
      </c>
      <c r="Q91" s="17">
        <v>0</v>
      </c>
      <c r="R91" s="17">
        <v>52461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12770</v>
      </c>
      <c r="AB91" s="18">
        <v>12770</v>
      </c>
      <c r="AC91" s="18">
        <v>3654</v>
      </c>
      <c r="AD91" s="18">
        <v>1109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1871</v>
      </c>
      <c r="AT91" s="23">
        <v>1979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322</v>
      </c>
      <c r="BE91" s="23">
        <v>10</v>
      </c>
      <c r="BF91" s="23">
        <v>2788</v>
      </c>
      <c r="BG91" s="23">
        <v>0</v>
      </c>
      <c r="BH91" s="23">
        <v>0</v>
      </c>
      <c r="BI91" s="23">
        <v>0</v>
      </c>
      <c r="BJ91" s="23">
        <v>2891</v>
      </c>
      <c r="BK91" s="23">
        <v>6599</v>
      </c>
      <c r="BL91" s="23">
        <v>0</v>
      </c>
      <c r="BM91" s="23">
        <v>0</v>
      </c>
      <c r="BN91" s="23">
        <v>8706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106</v>
      </c>
      <c r="BW91" s="24">
        <v>91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153</v>
      </c>
      <c r="CH91" s="24">
        <v>357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574</v>
      </c>
      <c r="GT91" s="23">
        <v>0</v>
      </c>
      <c r="GU91" s="23">
        <v>0</v>
      </c>
      <c r="GV91" s="23">
        <v>0</v>
      </c>
      <c r="GW91" s="23">
        <v>574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3337528</v>
      </c>
      <c r="E93" s="34">
        <v>2779560</v>
      </c>
      <c r="F93" s="34">
        <v>557968</v>
      </c>
      <c r="G93" s="34">
        <v>1317642</v>
      </c>
      <c r="H93" s="35">
        <v>70</v>
      </c>
      <c r="I93" s="36">
        <v>275742</v>
      </c>
      <c r="J93" s="34">
        <v>70813</v>
      </c>
      <c r="K93" s="34">
        <v>27019</v>
      </c>
      <c r="L93" s="34">
        <v>104435</v>
      </c>
      <c r="M93" s="34">
        <v>43581</v>
      </c>
      <c r="N93" s="34">
        <v>20000</v>
      </c>
      <c r="O93" s="34">
        <v>2812</v>
      </c>
      <c r="P93" s="34">
        <v>2588</v>
      </c>
      <c r="Q93" s="34">
        <v>4494</v>
      </c>
      <c r="R93" s="34">
        <v>2037745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513379</v>
      </c>
      <c r="Z93" s="34">
        <v>96873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93496</v>
      </c>
      <c r="AK93" s="34">
        <v>800</v>
      </c>
      <c r="AL93" s="34">
        <v>3989</v>
      </c>
      <c r="AM93" s="37">
        <v>4840</v>
      </c>
      <c r="AN93" s="33">
        <v>896</v>
      </c>
      <c r="AO93" s="34">
        <v>1000</v>
      </c>
      <c r="AP93" s="34">
        <v>1789</v>
      </c>
      <c r="AQ93" s="34">
        <v>1412</v>
      </c>
      <c r="AR93" s="34">
        <v>7090</v>
      </c>
      <c r="AS93" s="34">
        <v>11751</v>
      </c>
      <c r="AT93" s="34">
        <v>1979</v>
      </c>
      <c r="AU93" s="34">
        <v>10784</v>
      </c>
      <c r="AV93" s="34">
        <v>1990</v>
      </c>
      <c r="AW93" s="34">
        <v>1028</v>
      </c>
      <c r="AX93" s="34">
        <v>667</v>
      </c>
      <c r="AY93" s="34">
        <v>11200</v>
      </c>
      <c r="AZ93" s="34">
        <v>5384</v>
      </c>
      <c r="BA93" s="34">
        <v>2349</v>
      </c>
      <c r="BB93" s="34">
        <v>2763</v>
      </c>
      <c r="BC93" s="34">
        <v>2066</v>
      </c>
      <c r="BD93" s="34">
        <v>2223</v>
      </c>
      <c r="BE93" s="34">
        <v>20</v>
      </c>
      <c r="BF93" s="34">
        <v>11063</v>
      </c>
      <c r="BG93" s="34">
        <v>40</v>
      </c>
      <c r="BH93" s="34">
        <v>67</v>
      </c>
      <c r="BI93" s="34">
        <v>7127</v>
      </c>
      <c r="BJ93" s="34">
        <v>4855</v>
      </c>
      <c r="BK93" s="34">
        <v>12892</v>
      </c>
      <c r="BL93" s="34">
        <v>993</v>
      </c>
      <c r="BM93" s="34">
        <v>2079</v>
      </c>
      <c r="BN93" s="34">
        <v>21848</v>
      </c>
      <c r="BO93" s="34">
        <v>6895</v>
      </c>
      <c r="BP93" s="34">
        <v>3734</v>
      </c>
      <c r="BQ93" s="34">
        <v>510</v>
      </c>
      <c r="BR93" s="34">
        <v>448</v>
      </c>
      <c r="BS93" s="34">
        <v>1152</v>
      </c>
      <c r="BT93" s="34">
        <v>874</v>
      </c>
      <c r="BU93" s="34">
        <v>862</v>
      </c>
      <c r="BV93" s="34">
        <v>106</v>
      </c>
      <c r="BW93" s="34">
        <v>91</v>
      </c>
      <c r="BX93" s="34">
        <v>6813</v>
      </c>
      <c r="BY93" s="34">
        <v>1825</v>
      </c>
      <c r="BZ93" s="34">
        <v>15902</v>
      </c>
      <c r="CA93" s="34">
        <v>5005</v>
      </c>
      <c r="CB93" s="34">
        <v>2346</v>
      </c>
      <c r="CC93" s="34">
        <v>95</v>
      </c>
      <c r="CD93" s="34">
        <v>583</v>
      </c>
      <c r="CE93" s="34">
        <v>11153</v>
      </c>
      <c r="CF93" s="34">
        <v>2633</v>
      </c>
      <c r="CG93" s="34">
        <v>156</v>
      </c>
      <c r="CH93" s="34">
        <v>3761</v>
      </c>
      <c r="CI93" s="34">
        <v>6</v>
      </c>
      <c r="CJ93" s="34">
        <v>234</v>
      </c>
      <c r="CK93" s="34">
        <v>2001</v>
      </c>
      <c r="CL93" s="34">
        <v>923</v>
      </c>
      <c r="CM93" s="34">
        <v>3349</v>
      </c>
      <c r="CN93" s="34">
        <v>239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77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64</v>
      </c>
      <c r="DE93" s="34">
        <v>14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656</v>
      </c>
      <c r="DP93" s="34">
        <v>271</v>
      </c>
      <c r="DQ93" s="34">
        <v>92</v>
      </c>
      <c r="DR93" s="34">
        <v>673</v>
      </c>
      <c r="DS93" s="34">
        <v>290</v>
      </c>
      <c r="DT93" s="34">
        <v>78</v>
      </c>
      <c r="DU93" s="34">
        <v>14</v>
      </c>
      <c r="DV93" s="34">
        <v>10</v>
      </c>
      <c r="DW93" s="34">
        <v>3</v>
      </c>
      <c r="DX93" s="34">
        <v>207</v>
      </c>
      <c r="DY93" s="34">
        <v>0</v>
      </c>
      <c r="DZ93" s="34">
        <v>380</v>
      </c>
      <c r="EA93" s="34">
        <v>70</v>
      </c>
      <c r="EB93" s="34">
        <v>471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7</v>
      </c>
      <c r="FC93" s="34">
        <v>19</v>
      </c>
      <c r="FD93" s="34">
        <v>4488</v>
      </c>
      <c r="FE93" s="34">
        <v>2471</v>
      </c>
      <c r="FF93" s="34">
        <v>0</v>
      </c>
      <c r="FG93" s="34">
        <v>6696</v>
      </c>
      <c r="FH93" s="34">
        <v>27</v>
      </c>
      <c r="FI93" s="34">
        <v>38</v>
      </c>
      <c r="FJ93" s="34">
        <v>7025</v>
      </c>
      <c r="FK93" s="34">
        <v>827</v>
      </c>
      <c r="FL93" s="34">
        <v>12</v>
      </c>
      <c r="FM93" s="34">
        <v>24</v>
      </c>
      <c r="FN93" s="34">
        <v>64</v>
      </c>
      <c r="FO93" s="34">
        <v>21834</v>
      </c>
      <c r="FP93" s="34">
        <v>1054</v>
      </c>
      <c r="FQ93" s="34">
        <v>315</v>
      </c>
      <c r="FR93" s="34">
        <v>15238</v>
      </c>
      <c r="FS93" s="34">
        <v>41</v>
      </c>
      <c r="FT93" s="34">
        <v>7962</v>
      </c>
      <c r="FU93" s="34">
        <v>166</v>
      </c>
      <c r="FV93" s="34">
        <v>3</v>
      </c>
      <c r="FW93" s="34">
        <v>16</v>
      </c>
      <c r="FX93" s="34">
        <v>25</v>
      </c>
      <c r="FY93" s="34">
        <v>16</v>
      </c>
      <c r="FZ93" s="34">
        <v>54</v>
      </c>
      <c r="GA93" s="34">
        <v>0</v>
      </c>
      <c r="GB93" s="34">
        <v>3952</v>
      </c>
      <c r="GC93" s="34">
        <v>72</v>
      </c>
      <c r="GD93" s="34">
        <v>1699</v>
      </c>
      <c r="GE93" s="34">
        <v>6</v>
      </c>
      <c r="GF93" s="34">
        <v>15</v>
      </c>
      <c r="GG93" s="34">
        <v>14</v>
      </c>
      <c r="GH93" s="34">
        <v>15020</v>
      </c>
      <c r="GI93" s="34">
        <v>184</v>
      </c>
      <c r="GJ93" s="34">
        <v>74</v>
      </c>
      <c r="GK93" s="34">
        <v>2494</v>
      </c>
      <c r="GL93" s="34">
        <v>148</v>
      </c>
      <c r="GM93" s="34">
        <v>2084</v>
      </c>
      <c r="GN93" s="37">
        <v>126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180</v>
      </c>
      <c r="E97" s="57"/>
      <c r="F97" s="57"/>
      <c r="G97" s="58"/>
      <c r="H97" s="93" t="s">
        <v>179</v>
      </c>
      <c r="I97" s="93"/>
      <c r="J97" s="41"/>
      <c r="K97" s="41"/>
    </row>
    <row r="98" spans="4:213">
      <c r="D98" s="56" t="s">
        <v>175</v>
      </c>
      <c r="E98" s="57"/>
      <c r="F98" s="57"/>
      <c r="G98" s="58"/>
      <c r="H98" s="59">
        <v>2887</v>
      </c>
      <c r="I98" s="60"/>
      <c r="J98" s="41"/>
      <c r="K98" s="41"/>
    </row>
    <row r="99" spans="4:213">
      <c r="D99" s="56" t="s">
        <v>176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177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178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188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2025-07-01T12:50:26Z</dcterms:modified>
</cp:coreProperties>
</file>